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D:\1_Work\3_KB writing\1_TO DO\KBA_Product\KBA_2174_Sprayer hodling button\"/>
    </mc:Choice>
  </mc:AlternateContent>
  <xr:revisionPtr revIDLastSave="0" documentId="13_ncr:1_{4B1FC74B-D847-44B3-A2D8-60BC54AFED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nze &amp; Gerber Faucets" sheetId="2" r:id="rId1"/>
    <sheet name="Branded Parts" sheetId="3" r:id="rId2"/>
  </sheets>
  <definedNames>
    <definedName name="_xlnm._FilterDatabase" localSheetId="1" hidden="1">'Branded Parts'!$A$1:$E$79</definedName>
    <definedName name="_xlnm._FilterDatabase" localSheetId="0" hidden="1">'Danze &amp; Gerber Faucets'!$A$1:$G$75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<sst xmlns="http://schemas.openxmlformats.org/spreadsheetml/2006/main" count="1167" uniqueCount="573">
  <si>
    <t>Item</t>
  </si>
  <si>
    <t>Description</t>
  </si>
  <si>
    <t>Family</t>
  </si>
  <si>
    <t>Required Holding Spray Button</t>
  </si>
  <si>
    <t>Function</t>
  </si>
  <si>
    <t>D404058</t>
  </si>
  <si>
    <t>Parma 1H Pull-Out Kitchen Faucet w/ SnapBack Retraction 1.75gpm Aeration/2.2gpm Spray Chrome</t>
  </si>
  <si>
    <t>Parma</t>
  </si>
  <si>
    <t>A523425NCP-90</t>
  </si>
  <si>
    <t>DA52342590N</t>
  </si>
  <si>
    <t>D404058BS</t>
  </si>
  <si>
    <t>Parma 1H Pull-Out Kitchen Faucet 1.75gpm Aeration/2.2gpm Spray w/ SnapBack Retraction Satin Black</t>
  </si>
  <si>
    <t>A523425NBS-90</t>
  </si>
  <si>
    <t>DA52342590NBS</t>
  </si>
  <si>
    <t>D404058SS</t>
  </si>
  <si>
    <t>Parma 1H Pull-Out Kitchen Faucet w/ SnapBack Retraction 1.75gpm Aeration/2.2gpm Spray Stainless Steel</t>
  </si>
  <si>
    <t>A523425NNP-90</t>
  </si>
  <si>
    <t>DA52342590NBN</t>
  </si>
  <si>
    <t>D404562</t>
  </si>
  <si>
    <t>Mid-Town Trim Line 1H Pull-Out Kitchen Faucet w/ SnapBack Retraction 1.75gpm Chrome</t>
  </si>
  <si>
    <t>Mid-Town</t>
  </si>
  <si>
    <t>Yes</t>
  </si>
  <si>
    <t>D404562BS</t>
  </si>
  <si>
    <t>Mid-Town Trim Line 1H Pull-Out Kitchen Faucet w/ SnapBack Retraction 1.75gpm Satin Black</t>
  </si>
  <si>
    <t>A528021NBS-55</t>
  </si>
  <si>
    <t>D404562SS</t>
  </si>
  <si>
    <t>Mid-Town Trim Line 1H Pull-Out Kitchen Faucet w/ SnapBack Retraction 1.75gpm Stainless Steel</t>
  </si>
  <si>
    <t>A528021NNP-55</t>
  </si>
  <si>
    <t>DA52802155NBN</t>
  </si>
  <si>
    <t>D454058</t>
  </si>
  <si>
    <t>Parma Cafe Pull-Down Kitchen Faucet w/ SnapBack Retraction 1.75gpm Chrome</t>
  </si>
  <si>
    <t>A606463NCP</t>
  </si>
  <si>
    <t>D454058SS</t>
  </si>
  <si>
    <t>Parma Cafe Pull-Down Kitchen Faucet w/ SnapBack Retraction 1.75gpm Stainless Steel</t>
  </si>
  <si>
    <t>A606463NNP</t>
  </si>
  <si>
    <t>D454410</t>
  </si>
  <si>
    <t>Prince 1H Pull-Down Kitchen Faucet w/ SnapBack Retraction - Deck Plate Sold Separately 1.75gpm Aeration/2.2gpm Spray Chrome</t>
  </si>
  <si>
    <t>Prince</t>
  </si>
  <si>
    <t>A523483NCP-90-T</t>
  </si>
  <si>
    <t>D454410BR</t>
  </si>
  <si>
    <t>Prince 1H Pull-Down Kitchen Faucet w/ SnapBack Retraction - Deck Plate Sold Separately 1.75gpm Aeration/2.2gpm Spray Tumbled Bronze</t>
  </si>
  <si>
    <t>A523483NRV-90-T</t>
  </si>
  <si>
    <t>D454410SS</t>
  </si>
  <si>
    <t>Prince 1H Pull-Down Kitchen Faucet w/ SnapBack Retraction - Deck Plate Sold Separately 1.75gpm Aeration/2.2gpm Spray Stainless Steel</t>
  </si>
  <si>
    <t>A523483NNP-90-T</t>
  </si>
  <si>
    <t>D454411</t>
  </si>
  <si>
    <t>Selene 1H Pull-Down Kitchen Faucet w/ Magnetic Docking 1.75gpm Chrome</t>
  </si>
  <si>
    <t>Selene</t>
  </si>
  <si>
    <t>A528019NCP-55</t>
  </si>
  <si>
    <t>DA52801955N</t>
  </si>
  <si>
    <t>D454411SS</t>
  </si>
  <si>
    <t>Selene 1H Pull-Down Kitchen Faucet w/ Magnetic Docking 1.75gpm Stainless Steel</t>
  </si>
  <si>
    <t>A528019NNP-55</t>
  </si>
  <si>
    <t>DA52801955NBN</t>
  </si>
  <si>
    <t>D454418</t>
  </si>
  <si>
    <t>Vaughn 1H Kitchen Pull-Down Kitchen Faucet w/ Snapback and Dockforce 1.75gpm Chrome</t>
  </si>
  <si>
    <t>Vaughn</t>
  </si>
  <si>
    <t>A568022NCP</t>
  </si>
  <si>
    <t>D454418BS</t>
  </si>
  <si>
    <t>Vaughn 1H Kitchen Pull-Down Kitchen Faucet w/ Snapback and Dockforce 1.75gpm Satin Black</t>
  </si>
  <si>
    <t>A568022NBL</t>
  </si>
  <si>
    <t>D454418SS</t>
  </si>
  <si>
    <t>Vaughn 1H Kitchen Pull-Down Kitchen Faucet w/ Snapback and Dockforce 1.75gpm Stainless Steel</t>
  </si>
  <si>
    <t>A568022NNP</t>
  </si>
  <si>
    <t>D454422</t>
  </si>
  <si>
    <t>Antioch 1H Pull-Down Kitchen Faucet w/ Snapback 1.75gpm Chrome</t>
  </si>
  <si>
    <t>Antioch</t>
  </si>
  <si>
    <t>A568024NCP</t>
  </si>
  <si>
    <t>DA528020N</t>
  </si>
  <si>
    <t>D454422BR</t>
  </si>
  <si>
    <t>Antioch 1H Pull-Down Kitchen Faucet w/ Snapback 1.75gpm Tumbled Bronze</t>
  </si>
  <si>
    <t>A568024NRV</t>
  </si>
  <si>
    <t>DA528020NBR</t>
  </si>
  <si>
    <t>D454422BS</t>
  </si>
  <si>
    <t>Antioch 1H Pull-Down Kitchen Faucet w/ Snapback 1.75gpm Satin Black</t>
  </si>
  <si>
    <t>A568024NBL</t>
  </si>
  <si>
    <t>D454422SS</t>
  </si>
  <si>
    <t>Antioch 1H Pull-Down Kitchen Faucet w/ Snapback 1.75gpm Stainless Steel</t>
  </si>
  <si>
    <t>A568024NNP</t>
  </si>
  <si>
    <t>DA528020NBN</t>
  </si>
  <si>
    <t>D454428</t>
  </si>
  <si>
    <t>Draper 1H Kitchen Pull Down Kitchen Faucet w/ Snapback and Dockforce 1.75gpm Chrome</t>
  </si>
  <si>
    <t>Draper</t>
  </si>
  <si>
    <t>A568023NCP</t>
  </si>
  <si>
    <t>D454428SS</t>
  </si>
  <si>
    <t>Draper 1H Kitchen Pull Down Kitchen Faucet w/ Snapback and Dockforce 1.75gpm Stainless Steel</t>
  </si>
  <si>
    <t>A568023NNP</t>
  </si>
  <si>
    <t>D455121</t>
  </si>
  <si>
    <t>Antioch 1H Pull-Out Kitchen Faucet 1.75gpm Chrome</t>
  </si>
  <si>
    <t>A523837NCP-90</t>
  </si>
  <si>
    <t>DA52383790N</t>
  </si>
  <si>
    <t>D455121BR</t>
  </si>
  <si>
    <t>Antioch 1H Pull-Out Kitchen Faucet 1.75gpm Tumbled Bronze</t>
  </si>
  <si>
    <t>A523837NRV-90</t>
  </si>
  <si>
    <t>DA52383790NBR</t>
  </si>
  <si>
    <t>D455121SS</t>
  </si>
  <si>
    <t>Antioch 1H Pull-Out Kitchen Faucet 1.75gpm Stainless Steel</t>
  </si>
  <si>
    <t>A523837NNP-90</t>
  </si>
  <si>
    <t>DA52383790NBN</t>
  </si>
  <si>
    <t>D455557</t>
  </si>
  <si>
    <t>Opulence 1H Pull-Down Kitchen Faucet w/ Magnetic Docking 1.75gpm Chrome</t>
  </si>
  <si>
    <t>Opulence</t>
  </si>
  <si>
    <t>A568006NCP</t>
  </si>
  <si>
    <t>D455557BR</t>
  </si>
  <si>
    <t>Opulence 1H Pull-Down Kitchen Faucet w/ Magnetic Docking 1.75gpm Tumbled Bronze</t>
  </si>
  <si>
    <t>A568006NRV</t>
  </si>
  <si>
    <t>D455557BS</t>
  </si>
  <si>
    <t>Opulence 1H Pull-Down Kitchen Faucet w/ Magnetic Docking 1.75gpm Satin Black</t>
  </si>
  <si>
    <t>A568006NBS</t>
  </si>
  <si>
    <t>D455557SS</t>
  </si>
  <si>
    <t>Opulence 1H Pull-Down Kitchen Faucet w/ Magnetic Docking 1.75gpm Stainless Steel</t>
  </si>
  <si>
    <t>A568006NNP</t>
  </si>
  <si>
    <t>D457230</t>
  </si>
  <si>
    <t>Amalfi 1H Pull-Down Kitchen Faucet w/SnapBack Retraction 1.75gpm Chrome</t>
  </si>
  <si>
    <t>Amalfi</t>
  </si>
  <si>
    <t>A568005NCP</t>
  </si>
  <si>
    <t>D457230BS</t>
  </si>
  <si>
    <t>Amalfi 1H Pull-Down Kitchen Faucet w/SnapBack Retraction 1.75gpm Satin Black</t>
  </si>
  <si>
    <t>A568005NBL</t>
  </si>
  <si>
    <t>D457230SS</t>
  </si>
  <si>
    <t>Amalfi 1H Pull-Down Kitchen Faucet w/SnapBack Retraction 1.75gpm Stainless Steel</t>
  </si>
  <si>
    <t>A568005NNP</t>
  </si>
  <si>
    <t>D457614</t>
  </si>
  <si>
    <t>Opulence 1H Pull-Out Kitchen Faucet 1.75gpm Chrome</t>
  </si>
  <si>
    <t>A523167NCP-54</t>
  </si>
  <si>
    <t>DA52316754N</t>
  </si>
  <si>
    <t>D457614BR</t>
  </si>
  <si>
    <t>Opulence 1H Pull-Out Kitchen Faucet 1.75gpm Tumbled Bronze</t>
  </si>
  <si>
    <t>A523167NRV-54</t>
  </si>
  <si>
    <t>DA52316754NBR</t>
  </si>
  <si>
    <t>D457614BS</t>
  </si>
  <si>
    <t>Opulence 1H Pull-Out Kitchen Faucet 1.75gpm Satin Black</t>
  </si>
  <si>
    <t>A523167NBL-54</t>
  </si>
  <si>
    <t>D457614SS</t>
  </si>
  <si>
    <t>Opulence 1H Pull-Out Kitchen Faucet 1.75gpm Stainless Steel</t>
  </si>
  <si>
    <t>A523167NNP-54</t>
  </si>
  <si>
    <t>DA52316754NBN</t>
  </si>
  <si>
    <t>DH450188BS</t>
  </si>
  <si>
    <t>The Foodie Noir 1H Pre-Rinse Pull-Down Kitchen Faucet 1.75gpm Satin Black</t>
  </si>
  <si>
    <t>Foodie</t>
  </si>
  <si>
    <t>A528008NBS-54</t>
  </si>
  <si>
    <t>DA52800854NBS</t>
  </si>
  <si>
    <t>DH451188</t>
  </si>
  <si>
    <t>The Foodie 1H Pre-Rinse Pull-Down Kitchen Faucet 1.75gpm Chrome</t>
  </si>
  <si>
    <t>A528008NCP-54</t>
  </si>
  <si>
    <t>DA52800854N</t>
  </si>
  <si>
    <t>DH451188CR</t>
  </si>
  <si>
    <t>The Foodie Caliente 1H Pre-Rinse Pull-Down Kitchen Faucet 1.75gpm Chrome w/ Red Hose</t>
  </si>
  <si>
    <t>DH451188SS</t>
  </si>
  <si>
    <t>The Foodie Pre-Rinse 1H Pull-Down Kitchen Faucet 1.75gpm Stainless Steel</t>
  </si>
  <si>
    <t>A528008NNP-54</t>
  </si>
  <si>
    <t>DA52800854NSS</t>
  </si>
  <si>
    <t>A523026NCP-65</t>
  </si>
  <si>
    <t>DA52302665N</t>
  </si>
  <si>
    <t>A523269NCP-90-T</t>
  </si>
  <si>
    <t>A523269NNP-90-T</t>
  </si>
  <si>
    <t>A523036NCP-65</t>
  </si>
  <si>
    <t>DA52303665N</t>
  </si>
  <si>
    <t>A523036NNP-65</t>
  </si>
  <si>
    <t>DA52303665NBN</t>
  </si>
  <si>
    <t>DA52800764N</t>
  </si>
  <si>
    <t>A523047NNP</t>
  </si>
  <si>
    <t>DA523047NBN</t>
  </si>
  <si>
    <t>A523026NNP-65</t>
  </si>
  <si>
    <t>DA52302665NBN</t>
  </si>
  <si>
    <t>A523047NCP-65</t>
  </si>
  <si>
    <t>DA52304765N</t>
  </si>
  <si>
    <t>A523047NNP-65</t>
  </si>
  <si>
    <t>DA52304765NBN</t>
  </si>
  <si>
    <t>G0040166</t>
  </si>
  <si>
    <t>Viper 1H Pull-Out Kitchen Faucet 1.75gpm Chrome</t>
  </si>
  <si>
    <t>G0040166SS</t>
  </si>
  <si>
    <t>Viper 1H Pull-Out Kitchen Faucet 1.75gpm Stainless Steel</t>
  </si>
  <si>
    <t>G0040445W</t>
  </si>
  <si>
    <t>Maxwell SE 1H Pull-Out Kitchen Faucet w/ Washerless Cartridge 1.75gpm Chrome</t>
  </si>
  <si>
    <t>G0040571</t>
  </si>
  <si>
    <t>Daylene 1H Pull-Down Kitchen Faucet w/ SnapBack Retraction 1.75gpm Aeration/2.2gpm Spray Chrome</t>
  </si>
  <si>
    <t>G0040571SS</t>
  </si>
  <si>
    <t>Daylene 1H Pull-Down Kitchen Faucet w/ SnapBack Retraction 1.75gpm Aeration/2.2gpm Spray Stainless Steel</t>
  </si>
  <si>
    <t>Viper</t>
  </si>
  <si>
    <t>Daylene</t>
  </si>
  <si>
    <t>Product Description</t>
  </si>
  <si>
    <t>Melrose Pull Out Spray Head 1.75gpm Chrome</t>
  </si>
  <si>
    <t>Melrose Pull Out Spray Head 1.75gpm Brushed Nickel</t>
  </si>
  <si>
    <t>DA523026N</t>
  </si>
  <si>
    <t>A523026NCP</t>
  </si>
  <si>
    <t>Pull-Out Spray Head with Check Valve 2.2gpm Chrome</t>
  </si>
  <si>
    <t>DA523036N</t>
  </si>
  <si>
    <t>A523036NCP</t>
  </si>
  <si>
    <t>Spray Head for 1H Pull-out Kitchen Faucet 2.2gpm Chrome</t>
  </si>
  <si>
    <t>DA523036NBN</t>
  </si>
  <si>
    <t>A523036NNP</t>
  </si>
  <si>
    <t>Spray Head for 1H Pull-out Kitchen Faucet 2.2gpm Brushed Nickel</t>
  </si>
  <si>
    <t>DA523047N</t>
  </si>
  <si>
    <t>A523047NCP</t>
  </si>
  <si>
    <t>Anu Pull Out Spray Head with Check Valve 2.2gpm Chrome</t>
  </si>
  <si>
    <t>Anu Pull Out Spray Head with Check Valve 2.2gpm Brushed Nickel</t>
  </si>
  <si>
    <t>Opulence Pull Out Spray Head with Check Valve 1.75gpm Chrome</t>
  </si>
  <si>
    <t>Opulence Pull Out Spray Head with Check Valve 1.75gpm Brushed Nickel</t>
  </si>
  <si>
    <t>Opulence Pull Out Spray Head with Check Valve 1.75gpm Tumbled Bronze</t>
  </si>
  <si>
    <t>DA52316754NBS</t>
  </si>
  <si>
    <t>Opulence Pull Out Spray Head with Check Valve 1.75gpm Satin Black</t>
  </si>
  <si>
    <t>DA523269N</t>
  </si>
  <si>
    <t>A523269NCP</t>
  </si>
  <si>
    <t>Pull Down Spray Head with Check Valve 2.2gpm Chrome</t>
  </si>
  <si>
    <t>DA523269NBN</t>
  </si>
  <si>
    <t>A523269NNP</t>
  </si>
  <si>
    <t>Pull Down Spray Head with Check Valve 2.2gpm Brushed Nickel</t>
  </si>
  <si>
    <t>DA523294N</t>
  </si>
  <si>
    <t>A523294NCP</t>
  </si>
  <si>
    <t>DA523294NBN</t>
  </si>
  <si>
    <t>A523294NNP</t>
  </si>
  <si>
    <t>Parma Pull-Out Spray Head 1.75gpm Aeration/ 2.2gpm Spray Chrome</t>
  </si>
  <si>
    <t>Parma Pull-Out Spray Head 1.75gpm Aeration/ 2.2gpm Spray Brushed Nickel</t>
  </si>
  <si>
    <t>Parma Pull-Out Spray Head 1.75gpm Aeration/ 2.2gpm Spray Satin Black</t>
  </si>
  <si>
    <t>DA523483N</t>
  </si>
  <si>
    <t>A523483NCP</t>
  </si>
  <si>
    <t>DA523483NBN</t>
  </si>
  <si>
    <t>A523483NNP</t>
  </si>
  <si>
    <t>DA523483NBR</t>
  </si>
  <si>
    <t>A523483NRV</t>
  </si>
  <si>
    <t>Pull Down Spray Head with Check Valve 2.2gpm Tumbled Bronze</t>
  </si>
  <si>
    <t>DA52348655N</t>
  </si>
  <si>
    <t>A523486NCP-55</t>
  </si>
  <si>
    <t>Bellefleur Pull Down Spray Head with Check Valve 1.75gpm Chrome</t>
  </si>
  <si>
    <t>DA52348655NBN</t>
  </si>
  <si>
    <t>A523486NNP-55</t>
  </si>
  <si>
    <t>Bellefleur Pull Down Spray Head with Check Valve 1.75gpm Brushed Nickel</t>
  </si>
  <si>
    <t>DA523486N</t>
  </si>
  <si>
    <t>A523486NCP</t>
  </si>
  <si>
    <t>Spray Head for Pull Down Kitchen 2.2gpm Chrome</t>
  </si>
  <si>
    <t>DA523486NBN</t>
  </si>
  <si>
    <t>A523486NNP</t>
  </si>
  <si>
    <t>Spray Head for Pull Down Kitchen 2.2gpm Brushed Nickel</t>
  </si>
  <si>
    <t>DA52382755N</t>
  </si>
  <si>
    <t>A523827NCP-55</t>
  </si>
  <si>
    <t>Trace Pull Out Spray Head 1.75gpm Chrome</t>
  </si>
  <si>
    <t>DA52382755NBN</t>
  </si>
  <si>
    <t>A523827NNP-55</t>
  </si>
  <si>
    <t>Trace Pull Out Spray Head 1.75gpm Brushed Nickel</t>
  </si>
  <si>
    <t>Antioch Pull-Out Spray Head 1.75gpm Aeration/ 2.2gpm Spray Chrome</t>
  </si>
  <si>
    <t>Antioch Pull-Out Spray Head 1.75gpm Aeration/ 2.2gpm Spray Brushed Nickel</t>
  </si>
  <si>
    <t>Antioch Pull-Out Spray Head 1.75gpm Aeration/ 2.2gpm Spray Tumbled Bronze</t>
  </si>
  <si>
    <t>DA52390964N</t>
  </si>
  <si>
    <t>A523909NCP-64</t>
  </si>
  <si>
    <t>Lime Light Pull Out Spray Head 1.75gpm Chrome</t>
  </si>
  <si>
    <t>DA52390964NBN</t>
  </si>
  <si>
    <t>A523909NNP-64</t>
  </si>
  <si>
    <t>Lime Light Pull Out Spray Head 1.75gpm Brushed Nickel</t>
  </si>
  <si>
    <t>DA52800754N</t>
  </si>
  <si>
    <t>A528007NCP-54</t>
  </si>
  <si>
    <t>Pull Down Spray Head for Trim Line Kitchen 1.75gpm Chrome</t>
  </si>
  <si>
    <t>DA52800754NBN</t>
  </si>
  <si>
    <t>A528007NNP-54</t>
  </si>
  <si>
    <t>Pull Down Spray Head for Trim Line Kitchen 1.75gpm Brushed Nickel</t>
  </si>
  <si>
    <t>DA52800754NBR</t>
  </si>
  <si>
    <t>A528007NRV-54</t>
  </si>
  <si>
    <t>Pull Down Spray Head for Trim Line Kitchen 1.75gpm Tumbled Bronze</t>
  </si>
  <si>
    <t>A528007NCP-64</t>
  </si>
  <si>
    <t>Pull Down Spray Head for Trim Line Kitchen 1.5gpm Chrome</t>
  </si>
  <si>
    <t>DA52800764NBN</t>
  </si>
  <si>
    <t>A528007NNP-64</t>
  </si>
  <si>
    <t>Pull Down Spray Head for Trim Line Kitchen 1.5gpm Brushed Nickel</t>
  </si>
  <si>
    <t>DA52800764NBR</t>
  </si>
  <si>
    <t>A528007NRV-64</t>
  </si>
  <si>
    <t>Pull Down Spray Head for Trim Line Kitchen 1.5gpm Tumbled Bronze</t>
  </si>
  <si>
    <t>Foodie Pre-Rinse Pull Down Spray Head Assembly 1.75gpm Chrome</t>
  </si>
  <si>
    <t>Foodie Pre-Rinse Pull Down Spray Head Assembly 1.75gpm Satin Black</t>
  </si>
  <si>
    <t>Foodie Pre-Rinse Pull Down Spray Head Assembly 1.75gpm Stainless Steel</t>
  </si>
  <si>
    <t>DA52800864N</t>
  </si>
  <si>
    <t>A528008NCP-64</t>
  </si>
  <si>
    <t>Foodie Pull Down Spray Head 1.5gpm Chrome</t>
  </si>
  <si>
    <t>DA52800864NBN</t>
  </si>
  <si>
    <t>A528008NNP-64</t>
  </si>
  <si>
    <t>Foodie Pull Down Spray Head 1.5gpm Brushed Nickel</t>
  </si>
  <si>
    <t>Antioch Pull-Down Spray Head 1.75 Chrome</t>
  </si>
  <si>
    <t>Antioch Pull-Down Spray Head 1.75gpm Brushed Nickel</t>
  </si>
  <si>
    <t>Antioch Pull-Down Spray Head 1.75gpm Tumbled Bronze</t>
  </si>
  <si>
    <t>DA52802155N</t>
  </si>
  <si>
    <t>A528021NCP-55</t>
  </si>
  <si>
    <t>Mid-Town Pull-Out Spray Head 1.75gpm Chrome</t>
  </si>
  <si>
    <t>Mid-Town Pull-Out Spray Head 1.75gpm Brushed Nickel</t>
  </si>
  <si>
    <t>DA52802165N</t>
  </si>
  <si>
    <t>A528021NCP-65</t>
  </si>
  <si>
    <t>Mid-Town Pull-Out Spray Head 1.5gpm Chrome</t>
  </si>
  <si>
    <t>DA52802165NBN</t>
  </si>
  <si>
    <t>A528021NNP-65</t>
  </si>
  <si>
    <t>Mid-Town Pull-Out Spray Head 1.5gpm Brushed Nickel</t>
  </si>
  <si>
    <t>DA52802354N</t>
  </si>
  <si>
    <t>A528023NCP</t>
  </si>
  <si>
    <t>Parma Pull-Down Spray Head 1.75gpm Chrome</t>
  </si>
  <si>
    <t>DA52802354NBN</t>
  </si>
  <si>
    <t>A528023NNP</t>
  </si>
  <si>
    <t>Parma Pull-Down Spray Head 1.75gpm Brushed Nickel</t>
  </si>
  <si>
    <t>DA606459N</t>
  </si>
  <si>
    <t>A606459NCP</t>
  </si>
  <si>
    <t>Pull Down Spray Head for Kitchen Faucet 2.2gpm Chrome</t>
  </si>
  <si>
    <t>DA606459NBN</t>
  </si>
  <si>
    <t>A606459NNP</t>
  </si>
  <si>
    <t>Pull Down Spray Head for Kitchen Faucet 2.2gpm Brushed Nickel</t>
  </si>
  <si>
    <t>GA52326990N</t>
  </si>
  <si>
    <t>A523269NCP9-T</t>
  </si>
  <si>
    <t>Daylene Pull-Down Spray Head 1.75gpm Aeration/2.2gpm Spray Chrome</t>
  </si>
  <si>
    <t>GA52326990NBN</t>
  </si>
  <si>
    <t>A523269NNP9-T</t>
  </si>
  <si>
    <t>Daylene Pull-Down Spray Head 1.75gpm Aeration/2.2gpm Spray Brushed Nickel</t>
  </si>
  <si>
    <t>GA52802350N</t>
  </si>
  <si>
    <t>A528023NCP-50</t>
  </si>
  <si>
    <t>Pull-Down Spray Head for Parma Faucet 1.5gpm Chrome</t>
  </si>
  <si>
    <t>GA52802350NBN</t>
  </si>
  <si>
    <t>A528023NNP-50</t>
  </si>
  <si>
    <t>Pull-Down Spray Head for Parma Faucet 1.5gpm Brushed Nickel</t>
  </si>
  <si>
    <t>Single, 1.75gpm Aerated stream</t>
  </si>
  <si>
    <t>No</t>
  </si>
  <si>
    <t>NO</t>
  </si>
  <si>
    <t>Dual, 1.75gpm Aeration / 2.2gpm Spray</t>
  </si>
  <si>
    <t>Dual, 1.75gpm Aeration / Spray</t>
  </si>
  <si>
    <t>Dual Twist-Action, 1.75gpm Aeration / Spray</t>
  </si>
  <si>
    <t>Dual, 2.2gpm Aeration / Spray</t>
  </si>
  <si>
    <t>Dual Twist-Action, 2.2gpm Aeration / Spray</t>
  </si>
  <si>
    <t>Dual, 1.5gpm Aeration / Spray</t>
  </si>
  <si>
    <t>Dual Twist-Action, 1.5 gpm Spray / Aerated</t>
  </si>
  <si>
    <t>Dual Twist-Action, 1.75gpm Spray / Aerated</t>
  </si>
  <si>
    <t>Sprayer - Danze Part Number</t>
  </si>
  <si>
    <t>Maxwell SE</t>
  </si>
  <si>
    <t>Sprayer - Non-Branded Part Number</t>
  </si>
  <si>
    <t>Sprayer - Danze and Gerber Part Number</t>
  </si>
  <si>
    <t>D150511</t>
  </si>
  <si>
    <t>Selene 1H Pull-Down Prep Faucet 1.75gpm Chrome</t>
  </si>
  <si>
    <t>D150511SS</t>
  </si>
  <si>
    <t>Selene 1H Pull-Down Prep Faucet 1.75gpm Stainless Steel</t>
  </si>
  <si>
    <t>Old - Yes
New - No</t>
  </si>
  <si>
    <t>D150518</t>
  </si>
  <si>
    <t>Vaughn 1H Pull-Down Prep Faucet 1.75gpm Chrome</t>
  </si>
  <si>
    <t>D150518BS</t>
  </si>
  <si>
    <t>Vaughn 1H Pull-Down Prep Faucet 1.75gpm Satin Black</t>
  </si>
  <si>
    <t>D150518SS</t>
  </si>
  <si>
    <t>Vaughn 1H Pull-Down Prep Faucet 1.75gpm Stainless Steel</t>
  </si>
  <si>
    <t>D150528</t>
  </si>
  <si>
    <t>Draper 1H Pull-Down Prep Faucet 1.75gpm Chrome</t>
  </si>
  <si>
    <t>D150528SS</t>
  </si>
  <si>
    <t>Draper 1H Pull-Down Prep Faucet 1.75gpm Stainless Steel</t>
  </si>
  <si>
    <t>D150537</t>
  </si>
  <si>
    <t>Kinzie 1H Pull-Down Prep Faucet 1.75gpm Chrome</t>
  </si>
  <si>
    <t>Kinzie</t>
  </si>
  <si>
    <t>A568047NCP-50</t>
  </si>
  <si>
    <t>D150537BB</t>
  </si>
  <si>
    <t>Kinzie 1H Pull-Down Prep Faucet 1.75gpm Brushed Bronze</t>
  </si>
  <si>
    <t>A568047NCZ-50</t>
  </si>
  <si>
    <t>D150537BS</t>
  </si>
  <si>
    <t>Kinzie 1H Pull-Down Prep Faucet 1.75gpm Satin Black</t>
  </si>
  <si>
    <t>A568047NBL-50</t>
  </si>
  <si>
    <t>D150537SS</t>
  </si>
  <si>
    <t>Kinzie 1H Pull-Down Prep Faucet 1.75gpm Stainless Steel</t>
  </si>
  <si>
    <t>A568047NNP-50</t>
  </si>
  <si>
    <t>D150612</t>
  </si>
  <si>
    <t>Selene 1H Pull-Down Prep Faucet w/ Snapback 1.75gpm Chrome</t>
  </si>
  <si>
    <t>A568052NCP</t>
  </si>
  <si>
    <t>D150612BS</t>
  </si>
  <si>
    <t>Selene 1H Pull-Down Prep Faucet w/ Snapback 1.75gpm Satin Black</t>
  </si>
  <si>
    <t>A568052NBL</t>
  </si>
  <si>
    <t>D150612SS</t>
  </si>
  <si>
    <t>Selene 1H Pull-Down Prep Faucet w/ Snapback 1.75gpm Stainless Steel</t>
  </si>
  <si>
    <t>A568052NNP</t>
  </si>
  <si>
    <t>D454012</t>
  </si>
  <si>
    <t>Selene 1H Pull-Down Kitchen Faucet w/ Snapback 1.75gpm Chrome</t>
  </si>
  <si>
    <t>D454012BS</t>
  </si>
  <si>
    <t>Selene 1H Pull-Down Kitchen Faucet w/ Snapback 1.75gpm Satin Black</t>
  </si>
  <si>
    <t>D454012SS</t>
  </si>
  <si>
    <t>Selene 1H Pull-Down Kitchen Faucet w/ Snapback 1.75gpm Stainless Steel</t>
  </si>
  <si>
    <t>D454028</t>
  </si>
  <si>
    <t>Draper 1H Kitchen Pull-Down Kitchen Faucet w/ Snapback 1.75gpm Chrome</t>
  </si>
  <si>
    <t>D454028SS</t>
  </si>
  <si>
    <t>Draper 1H Kitchen Pull-Down Kitchen Faucet w/ Snapback 1.75gpm Stainless Steel</t>
  </si>
  <si>
    <t>D454057</t>
  </si>
  <si>
    <t>Opulence 1H Pull-Down Kitchen Faucet w/ Snapback 1.75gpm Chrome</t>
  </si>
  <si>
    <t>D454057BS</t>
  </si>
  <si>
    <t>Opulence 1H Pull-Down Kitchen Faucet w/ Snapback 1.75gpm Satin Black</t>
  </si>
  <si>
    <t>D454057SS</t>
  </si>
  <si>
    <t>Opulence 1H Pull-Down Kitchen Faucet w/ Snapback 1.75gpm Stainless Steel</t>
  </si>
  <si>
    <t>A568053NCP-51</t>
  </si>
  <si>
    <t>A568053NBL-51</t>
  </si>
  <si>
    <t>A568053NNP-51</t>
  </si>
  <si>
    <t>D454058BB</t>
  </si>
  <si>
    <t>Parma Cafe Pull-Down Kitchen Faucet w/ SnapBack Retraction 1.75gpm Brushed Bronze</t>
  </si>
  <si>
    <t>D454058BS</t>
  </si>
  <si>
    <t>Parma Cafe Pull-Down Kitchen Faucet w/ SnapBack Retraction 1.75gpm Satin Black</t>
  </si>
  <si>
    <t>A606463NCZ</t>
  </si>
  <si>
    <t>A528023NBL-54</t>
  </si>
  <si>
    <t>D454419</t>
  </si>
  <si>
    <t>Vaughn 1H Pull-Down Kitchen Faucet w/ Snapback 1.75gpm Chrome</t>
  </si>
  <si>
    <t>D454419BS</t>
  </si>
  <si>
    <t>Vaughn 1H Pull-Down Kitchen Faucet w/ Snapback 1.75gpm Satin Black</t>
  </si>
  <si>
    <t>D454419SS</t>
  </si>
  <si>
    <t>Vaughn 1H Pull-Down Kitchen Faucet w/ Snapback 1.75gpm Stainless Steel</t>
  </si>
  <si>
    <t>D454437</t>
  </si>
  <si>
    <t>Kinzie 1H Pull-Down Kitchen Faucet w/ Snapback Retraction 1.75gpm Chrome</t>
  </si>
  <si>
    <t>D454437BB</t>
  </si>
  <si>
    <t>Kinzie 1H Pull-Down Kitchen Faucet w/ Snapback Retraction 1.75gpm Brushed Bronze</t>
  </si>
  <si>
    <t>D454437BS</t>
  </si>
  <si>
    <t>Kinzie 1H Pull-Down Kitchen Faucet w/ Snapback Retraction 1.75gpm Satin Black</t>
  </si>
  <si>
    <t>D454437SS</t>
  </si>
  <si>
    <t>Kinzie 1H Pull-Down Kitchen Faucet w/ Snapback Retraction 1.75gpm Stainless Steel</t>
  </si>
  <si>
    <t>D455221</t>
  </si>
  <si>
    <t>D455221BS</t>
  </si>
  <si>
    <t>Antioch 1H Pull-Out Kitchen Faucet 1.75gpm Satin Black</t>
  </si>
  <si>
    <t>D455221SS</t>
  </si>
  <si>
    <t>A523837NBL-90</t>
  </si>
  <si>
    <t>G0040266</t>
  </si>
  <si>
    <t>G0040266SS</t>
  </si>
  <si>
    <t>Dual, Aeration / Spray</t>
  </si>
  <si>
    <t>G0040545W</t>
  </si>
  <si>
    <t>A528019NCP-55 (old - 1/2" connection)
A568052NCP (New - 3/8" connection)</t>
  </si>
  <si>
    <t>A528019NNP-55 (old - 1/2" connection)
A568052NNP (New - 3/8" connection)</t>
  </si>
  <si>
    <t>A523047NCP-65 (1.75gpm)
A523047NCP-51 (1.5gpm)</t>
  </si>
  <si>
    <t>A523047NNP-65 (1.75gpm)
A523047NNP-51 (1.5gpm)</t>
  </si>
  <si>
    <t>DA52304765N (1.75 gpm)</t>
  </si>
  <si>
    <t>DA52304765NBN (1.75 gpm)</t>
  </si>
  <si>
    <t>DA52344190N</t>
  </si>
  <si>
    <t>DA52344190NBN</t>
  </si>
  <si>
    <t>A523441NCP-90</t>
  </si>
  <si>
    <t>A523441NNP-90</t>
  </si>
  <si>
    <t>Parma Pre-Rinse Spray Head with Check Valve 1.75gpm Aeration/2.2gpm Spray Chrome</t>
  </si>
  <si>
    <t>Parma Pre-Rinse Spray Head with Check Valve 1.75gpm Aeration/2.2gpm Spray Brushed Nickel</t>
  </si>
  <si>
    <t>GA52802155NBS</t>
  </si>
  <si>
    <t>GA52802165NBS</t>
  </si>
  <si>
    <t>A528021NBL-55</t>
  </si>
  <si>
    <t>A528021NBL-65</t>
  </si>
  <si>
    <t>Pull-Out Spray Head for Mid-Town 1.75gpm Satin Black</t>
  </si>
  <si>
    <t>Mid-Town Pull-Out Spray Head 1.5gpm Satin Black</t>
  </si>
  <si>
    <t>GA52802350NBB</t>
  </si>
  <si>
    <t>GA52802350NBS</t>
  </si>
  <si>
    <t>A528023NCZ-50</t>
  </si>
  <si>
    <t>A528023NBL-50</t>
  </si>
  <si>
    <t>Parma Pull-Down Spray Head Faucet 1.5gpm Brushed Bronze</t>
  </si>
  <si>
    <t>Parma Pull-Down Spray Head Faucet 1.5gpm Satin Black</t>
  </si>
  <si>
    <t>GA52802354NBB</t>
  </si>
  <si>
    <t>GA52802354NBS</t>
  </si>
  <si>
    <t>A528023NCZ-54</t>
  </si>
  <si>
    <t>Pull-Down Spray Head for Parma Faucet 1.75gpm Brushed Bronze</t>
  </si>
  <si>
    <t>Pull-Down Spray Head for Parma Faucet 1.75gpm Satin Black</t>
  </si>
  <si>
    <t>GA52316755N</t>
  </si>
  <si>
    <t>A523167NCP-55</t>
  </si>
  <si>
    <t>Opulence Pull Out Spray Head with Check Valve 1.5gpm Chrome</t>
  </si>
  <si>
    <t>GA52316755NBN</t>
  </si>
  <si>
    <t>A523167NNP-55</t>
  </si>
  <si>
    <t>Opulence Pull Out Spray Head with Check Valve 1.5gpm Brushed Nickel</t>
  </si>
  <si>
    <t>GA52316755NBS</t>
  </si>
  <si>
    <t>A523167NBL-55</t>
  </si>
  <si>
    <t>Opulence Pull Out Spray Head with Check Valve 1.5gpm Satin Black</t>
  </si>
  <si>
    <t>GA52342560N</t>
  </si>
  <si>
    <t>A523425NCP-60</t>
  </si>
  <si>
    <t>Parma Pull-Out Spray Head 1.5gpm Aeration/ Spray Chrome</t>
  </si>
  <si>
    <t>GA52342560NBN</t>
  </si>
  <si>
    <t>A523425NNP-60</t>
  </si>
  <si>
    <t>Parma Pull-Out Spray Head 1.5gpm Aeration/ Spray Brushed Nickel</t>
  </si>
  <si>
    <t>GA52342560NBS</t>
  </si>
  <si>
    <t>A523425NBL-60</t>
  </si>
  <si>
    <t>Parma Pull-Out Spray Head 1.5gpm Aeration/ Spray Satin Black</t>
  </si>
  <si>
    <t>GA52344160N</t>
  </si>
  <si>
    <t>A523441NCP-60</t>
  </si>
  <si>
    <t>Parma Pre-Rinse Spray Head with Check Valve 1.5gpm Spray Chrome</t>
  </si>
  <si>
    <t>GA52344160NBB</t>
  </si>
  <si>
    <t>A523441NCZ-60</t>
  </si>
  <si>
    <t>Parma Pre-Rinse Spray Head with Check Valve 1.5gpm Aeration/Spray Brushed Bronze</t>
  </si>
  <si>
    <t>GA52344160NBN</t>
  </si>
  <si>
    <t>A523441NNP-60</t>
  </si>
  <si>
    <t>Parma Pre-Rinse Spray Head with Check Valve 1.5gpm Spray Brushed Nickel</t>
  </si>
  <si>
    <t>GA52344190NBB</t>
  </si>
  <si>
    <t>A523441NCZ-90</t>
  </si>
  <si>
    <t>Parma Pre-Rinse Spray Head with Check Valve 1.75gpm Aeration / 2.2gpm Spray Brushed Bronze</t>
  </si>
  <si>
    <t>GA52383760N</t>
  </si>
  <si>
    <t>A523837NCP-60</t>
  </si>
  <si>
    <t>Antioch Pull-Out Spray Head 1.5gpm Aeration / Spray Chrome</t>
  </si>
  <si>
    <t>GA52383760NBN</t>
  </si>
  <si>
    <t>A523837NNP-60</t>
  </si>
  <si>
    <t>Antioch Pull-Out Spray Head 1.5gpm Aeration / Spray Brushed Nickel</t>
  </si>
  <si>
    <t>GA56800560N</t>
  </si>
  <si>
    <t>GA56800560NBN</t>
  </si>
  <si>
    <t>GA56800560NBS</t>
  </si>
  <si>
    <t>GA568005N</t>
  </si>
  <si>
    <t>GA568005NBN</t>
  </si>
  <si>
    <t>GA568005NBS</t>
  </si>
  <si>
    <t>A568005NCP-60</t>
  </si>
  <si>
    <t>A568005NNP-60</t>
  </si>
  <si>
    <t>A568005NBL-60</t>
  </si>
  <si>
    <t>Pull-Down Spray Head w/Check Valve 1.5gpm Chrome</t>
  </si>
  <si>
    <t>Pull-Down Spray Head w/Check Valve 1.5gpm Brushed Nickel</t>
  </si>
  <si>
    <t>Pull-Down Spray Head w/Check Valve 1.5gpm Satin Black</t>
  </si>
  <si>
    <t>Pull-Down Spray Head w/Check Valve 1.75gpm Chrome</t>
  </si>
  <si>
    <t>Pull-Down Spray Head w/Check Valve 1.75gpm Brushed Nickel</t>
  </si>
  <si>
    <t>Pull-Down Spray Head w/Check Valve 1.75gpm Satin Black</t>
  </si>
  <si>
    <t>GA568022N</t>
  </si>
  <si>
    <t>GA568022NSS</t>
  </si>
  <si>
    <t>GA568022NBS</t>
  </si>
  <si>
    <t>GA568023N</t>
  </si>
  <si>
    <t>GA568023NSS</t>
  </si>
  <si>
    <t>GA56802250N</t>
  </si>
  <si>
    <t>GA56802250NBS</t>
  </si>
  <si>
    <t>GA56802250NSS</t>
  </si>
  <si>
    <t>GA56802350N</t>
  </si>
  <si>
    <t>GA56802350NSS</t>
  </si>
  <si>
    <t>A568022NCP-50</t>
  </si>
  <si>
    <t>A568022NBL-50</t>
  </si>
  <si>
    <t>A568022NNP-50</t>
  </si>
  <si>
    <t>A568023NCP-50</t>
  </si>
  <si>
    <t>A568023NNP-50</t>
  </si>
  <si>
    <t>Vaughn Spray Head Toggle 1.5gpm Chrome</t>
  </si>
  <si>
    <t>Vaughn Spray Head Toggle 1.5gpm Satin Black</t>
  </si>
  <si>
    <t>Vaughn Spray Head Toggle 1.5gpm Stainless Steel</t>
  </si>
  <si>
    <t>Vaughn Spray Head Toggle 1.75gpm Chrome</t>
  </si>
  <si>
    <t>Vaughn Spray Head Toggle 1.75gpm Satin Black</t>
  </si>
  <si>
    <t>Vaughn Spray Head Toggle 1.75gpm Stainless Steel</t>
  </si>
  <si>
    <t>Draper Spray Head Toggle 1.5gpm Chrome</t>
  </si>
  <si>
    <t>Draper Spray Head Toggle 1.5gpm Stainless Steel</t>
  </si>
  <si>
    <t>Draper Spray Head Toggle 1.75gpm Chrome</t>
  </si>
  <si>
    <t>Draper Spray Head Toggle 1.75gpm Stainless Steel</t>
  </si>
  <si>
    <t>GA56802460N</t>
  </si>
  <si>
    <t>GA56802460NBN</t>
  </si>
  <si>
    <t>GA56802460NBS</t>
  </si>
  <si>
    <t>A568024NCP-60</t>
  </si>
  <si>
    <t>A568024NNP-60</t>
  </si>
  <si>
    <t>A568024NBL-60</t>
  </si>
  <si>
    <t>Antioch Pull-Down Spray Head Faucet 1.5gpm Chrome</t>
  </si>
  <si>
    <t>Antioch Pull-Down Spray Head Faucet 1.5gpm Brushed Nickel</t>
  </si>
  <si>
    <t>Antioch Pull-Down Spray Head Faucet 1.5gpm Satin Black</t>
  </si>
  <si>
    <t>GA56804750N</t>
  </si>
  <si>
    <t>GA56804750NBB</t>
  </si>
  <si>
    <t>GA56804750NBS</t>
  </si>
  <si>
    <t>GA56804750NSS</t>
  </si>
  <si>
    <t>Kinzie Pull Down Spray Head w/ Check Valve 1.75gpm Chrome</t>
  </si>
  <si>
    <t>Kinzie Pull Down Spray Head w/ Check Valve 1.75gpm Brushed Bronze</t>
  </si>
  <si>
    <t>Kinzie Pull Down Spray Head w/ Check Valve 1.75gpm Satin Black</t>
  </si>
  <si>
    <t>Kinzie Pull Down Spray Head w/ Check Valve 1.75gpm Stainless Steel</t>
  </si>
  <si>
    <t>GA56804752N</t>
  </si>
  <si>
    <t>GA56804752NBB</t>
  </si>
  <si>
    <t>GA56804752NBS</t>
  </si>
  <si>
    <t>GA56804752NSS</t>
  </si>
  <si>
    <t>A568047NCP-52</t>
  </si>
  <si>
    <t>A568047NCZ-52</t>
  </si>
  <si>
    <t>A568047NBL-52</t>
  </si>
  <si>
    <t>A568047NNP-52</t>
  </si>
  <si>
    <t>Kinzie Pull Down Spray Head w/ Check Valve 1.5gpm Chrome</t>
  </si>
  <si>
    <t>Kinzie Pull Down Spray Head w/ Check Valve 1.5gpm Brushed Bronze</t>
  </si>
  <si>
    <t>Kinzie Pull Down Spray Head w/ Check Valve 1.5gpm Satin Black</t>
  </si>
  <si>
    <t>Kinzie Pull Down Spray Head w/ Check Valve 1.5gpm Stainless Steel</t>
  </si>
  <si>
    <t>GA568052N (New - 3/8" connection)</t>
  </si>
  <si>
    <t>GA568052NSS</t>
  </si>
  <si>
    <t>GA568052NSS (New - 3/8" connection)</t>
  </si>
  <si>
    <t>GA56805250N</t>
  </si>
  <si>
    <t>GA56805250NSS</t>
  </si>
  <si>
    <t>GA568052N</t>
  </si>
  <si>
    <t>A568052NCP-50</t>
  </si>
  <si>
    <t>A568052NNP-50</t>
  </si>
  <si>
    <t>Selene Spray Head Toggle 1.5gpm Chrome</t>
  </si>
  <si>
    <t>Selene Spray Head Toggle 1.5gpm Stainless Steel</t>
  </si>
  <si>
    <t>Selene Spray Head Toggle 1.75gpm Chrome</t>
  </si>
  <si>
    <t>Selene Spray Head Toggle 1.75gpm Stainless Steel</t>
  </si>
  <si>
    <t>GA56805351N</t>
  </si>
  <si>
    <t>GA56805351NBS</t>
  </si>
  <si>
    <t>GA56805351NSS</t>
  </si>
  <si>
    <t>GA56805350N</t>
  </si>
  <si>
    <t>GA56805350NBS</t>
  </si>
  <si>
    <t>GA56805350NSS</t>
  </si>
  <si>
    <t>A568053NCP-50</t>
  </si>
  <si>
    <t>A568053NBL-50</t>
  </si>
  <si>
    <t>A568053NNP-50</t>
  </si>
  <si>
    <t>Opulence Spray Head Toggle 1.5gpm Chrome</t>
  </si>
  <si>
    <t>Opulence Spray Head Toggle 1.5gpm Satin Black</t>
  </si>
  <si>
    <t>Opulence Spray Head Toggle 1.5gpm Stainless Steel</t>
  </si>
  <si>
    <t>Opulence Spray Head Toggle 1.75gpm Chrome</t>
  </si>
  <si>
    <t>Opulence Spray Head Toggle 1.75gpm Satin Black</t>
  </si>
  <si>
    <t>Opulence Spray Head Toggle 1.75gpm Stainless 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</si>
</sst>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2" borderId="1" xfId="2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</cellXfs>
  <cellStyles count="3">
    <cellStyle name="0,0_x000d__x000a_NA_x000d__x000a_" xfId="2" xr:uid="{00000000-0005-0000-0000-000000000000}"/>
    <cellStyle name="Currency" xfId="1" builtinId="4"/>
    <cellStyle name="Normal" xfId="0" builtinId="0"/>
  </cellStyles>
  <dxfs count="92"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5" tint="0.3999450666829432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5" tint="0.3999450666829432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5" tint="0.3999450666829432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5" tint="0.3999450666829432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5" tint="0.3999450666829432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5" tint="0.3999450666829432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5" tint="0.3999450666829432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5" tint="0.3999450666829432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5" tint="0.3999450666829432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5" tint="0.3999450666829432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5" tint="0.3999450666829432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5" tint="0.3999450666829432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ColWidth="9.109375" defaultRowHeight="14.4" x14ac:dyDescent="0.3"/>
  <cols>
    <col min="1" max="1" width="12.109375" style="12" bestFit="1" customWidth="1"/>
    <col min="2" max="2" width="46.5546875" style="13" bestFit="1" customWidth="1"/>
    <col min="3" max="3" width="9.88671875" style="12" bestFit="1" customWidth="1"/>
    <col min="4" max="4" width="11.109375" style="14" customWidth="1"/>
    <col min="5" max="5" width="16" style="12" customWidth="1"/>
    <col min="6" max="6" width="15.109375" style="12" bestFit="1" customWidth="1"/>
    <col min="7" max="7" width="20.5546875" style="13" bestFit="1" customWidth="1"/>
    <col min="8" max="16384" width="9.109375" style="1"/>
  </cols>
  <sheetData>
    <row r="1" spans="1:7" ht="36" x14ac:dyDescent="0.3">
      <c r="A1" s="4" t="s">
        <v>0</v>
      </c>
      <c r="B1" s="5" t="s">
        <v>1</v>
      </c>
      <c r="C1" s="4" t="s">
        <v>2</v>
      </c>
      <c r="D1" s="5" t="s">
        <v>3</v>
      </c>
      <c r="E1" s="5" t="s">
        <v>325</v>
      </c>
      <c r="F1" s="5" t="s">
        <v>323</v>
      </c>
      <c r="G1" s="6" t="s">
        <v>4</v>
      </c>
    </row>
    <row r="2" spans="1:7" ht="68.400000000000006" x14ac:dyDescent="0.3">
      <c r="A2" s="7" t="s">
        <v>327</v>
      </c>
      <c r="B2" s="8" t="s">
        <v>328</v>
      </c>
      <c r="C2" s="7" t="s">
        <v>47</v>
      </c>
      <c r="D2" s="20" t="s">
        <v>331</v>
      </c>
      <c r="E2" s="8" t="s">
        <v>412</v>
      </c>
      <c r="F2" s="11" t="s">
        <v>546</v>
      </c>
      <c r="G2" s="11" t="s">
        <v>316</v>
      </c>
    </row>
    <row r="3" spans="1:7" ht="68.400000000000006" x14ac:dyDescent="0.3">
      <c r="A3" s="7" t="s">
        <v>329</v>
      </c>
      <c r="B3" s="8" t="s">
        <v>330</v>
      </c>
      <c r="C3" s="7" t="s">
        <v>47</v>
      </c>
      <c r="D3" s="20" t="s">
        <v>331</v>
      </c>
      <c r="E3" s="8" t="s">
        <v>413</v>
      </c>
      <c r="F3" s="11" t="s">
        <v>548</v>
      </c>
      <c r="G3" s="11" t="s">
        <v>316</v>
      </c>
    </row>
    <row r="4" spans="1:7" ht="22.8" x14ac:dyDescent="0.3">
      <c r="A4" s="7" t="s">
        <v>332</v>
      </c>
      <c r="B4" s="8" t="s">
        <v>333</v>
      </c>
      <c r="C4" s="7" t="s">
        <v>56</v>
      </c>
      <c r="D4" s="20" t="s">
        <v>313</v>
      </c>
      <c r="E4" s="8" t="s">
        <v>57</v>
      </c>
      <c r="F4" s="10" t="s">
        <v>492</v>
      </c>
      <c r="G4" s="11" t="s">
        <v>316</v>
      </c>
    </row>
    <row r="5" spans="1:7" ht="22.8" x14ac:dyDescent="0.3">
      <c r="A5" s="7" t="s">
        <v>334</v>
      </c>
      <c r="B5" s="8" t="s">
        <v>335</v>
      </c>
      <c r="C5" s="7" t="s">
        <v>56</v>
      </c>
      <c r="D5" s="20" t="s">
        <v>313</v>
      </c>
      <c r="E5" s="8" t="s">
        <v>63</v>
      </c>
      <c r="F5" s="10" t="s">
        <v>493</v>
      </c>
      <c r="G5" s="11" t="s">
        <v>316</v>
      </c>
    </row>
    <row r="6" spans="1:7" ht="22.8" x14ac:dyDescent="0.3">
      <c r="A6" s="7" t="s">
        <v>336</v>
      </c>
      <c r="B6" s="8" t="s">
        <v>337</v>
      </c>
      <c r="C6" s="7" t="s">
        <v>56</v>
      </c>
      <c r="D6" s="20" t="s">
        <v>313</v>
      </c>
      <c r="E6" s="8" t="s">
        <v>60</v>
      </c>
      <c r="F6" s="10" t="s">
        <v>494</v>
      </c>
      <c r="G6" s="11" t="s">
        <v>316</v>
      </c>
    </row>
    <row r="7" spans="1:7" customFormat="1" ht="22.8" x14ac:dyDescent="0.3">
      <c r="A7" s="7" t="s">
        <v>338</v>
      </c>
      <c r="B7" s="8" t="s">
        <v>339</v>
      </c>
      <c r="C7" s="7" t="s">
        <v>82</v>
      </c>
      <c r="D7" s="20" t="s">
        <v>313</v>
      </c>
      <c r="E7" s="8" t="s">
        <v>83</v>
      </c>
      <c r="F7" s="10" t="s">
        <v>495</v>
      </c>
      <c r="G7" s="11" t="s">
        <v>316</v>
      </c>
    </row>
    <row r="8" spans="1:7" customFormat="1" ht="22.8" x14ac:dyDescent="0.3">
      <c r="A8" s="7" t="s">
        <v>340</v>
      </c>
      <c r="B8" s="8" t="s">
        <v>341</v>
      </c>
      <c r="C8" s="7" t="s">
        <v>82</v>
      </c>
      <c r="D8" s="20" t="s">
        <v>313</v>
      </c>
      <c r="E8" s="8" t="s">
        <v>86</v>
      </c>
      <c r="F8" s="10" t="s">
        <v>496</v>
      </c>
      <c r="G8" s="11" t="s">
        <v>316</v>
      </c>
    </row>
    <row r="9" spans="1:7" customFormat="1" ht="22.8" x14ac:dyDescent="0.3">
      <c r="A9" s="7" t="s">
        <v>342</v>
      </c>
      <c r="B9" s="8" t="s">
        <v>343</v>
      </c>
      <c r="C9" s="7" t="s">
        <v>344</v>
      </c>
      <c r="D9" s="20" t="s">
        <v>313</v>
      </c>
      <c r="E9" s="8" t="s">
        <v>345</v>
      </c>
      <c r="F9" s="10" t="s">
        <v>526</v>
      </c>
      <c r="G9" s="11" t="s">
        <v>316</v>
      </c>
    </row>
    <row r="10" spans="1:7" customFormat="1" ht="22.8" x14ac:dyDescent="0.3">
      <c r="A10" s="7" t="s">
        <v>346</v>
      </c>
      <c r="B10" s="8" t="s">
        <v>347</v>
      </c>
      <c r="C10" s="7" t="s">
        <v>344</v>
      </c>
      <c r="D10" s="20" t="s">
        <v>313</v>
      </c>
      <c r="E10" s="8" t="s">
        <v>348</v>
      </c>
      <c r="F10" s="10" t="s">
        <v>527</v>
      </c>
      <c r="G10" s="11" t="s">
        <v>316</v>
      </c>
    </row>
    <row r="11" spans="1:7" customFormat="1" ht="22.8" x14ac:dyDescent="0.3">
      <c r="A11" s="7" t="s">
        <v>349</v>
      </c>
      <c r="B11" s="8" t="s">
        <v>350</v>
      </c>
      <c r="C11" s="7" t="s">
        <v>344</v>
      </c>
      <c r="D11" s="20" t="s">
        <v>313</v>
      </c>
      <c r="E11" s="8" t="s">
        <v>351</v>
      </c>
      <c r="F11" s="10" t="s">
        <v>528</v>
      </c>
      <c r="G11" s="11" t="s">
        <v>316</v>
      </c>
    </row>
    <row r="12" spans="1:7" customFormat="1" ht="22.8" x14ac:dyDescent="0.3">
      <c r="A12" s="7" t="s">
        <v>352</v>
      </c>
      <c r="B12" s="8" t="s">
        <v>353</v>
      </c>
      <c r="C12" s="7" t="s">
        <v>344</v>
      </c>
      <c r="D12" s="20" t="s">
        <v>313</v>
      </c>
      <c r="E12" s="8" t="s">
        <v>354</v>
      </c>
      <c r="F12" s="10" t="s">
        <v>529</v>
      </c>
      <c r="G12" s="11" t="s">
        <v>316</v>
      </c>
    </row>
    <row r="13" spans="1:7" customFormat="1" ht="22.8" x14ac:dyDescent="0.3">
      <c r="A13" s="7" t="s">
        <v>355</v>
      </c>
      <c r="B13" s="8" t="s">
        <v>356</v>
      </c>
      <c r="C13" s="7" t="s">
        <v>47</v>
      </c>
      <c r="D13" s="20" t="s">
        <v>313</v>
      </c>
      <c r="E13" s="8" t="s">
        <v>357</v>
      </c>
      <c r="F13" s="10" t="s">
        <v>551</v>
      </c>
      <c r="G13" s="11" t="s">
        <v>316</v>
      </c>
    </row>
    <row r="14" spans="1:7" customFormat="1" ht="22.8" x14ac:dyDescent="0.3">
      <c r="A14" s="7" t="s">
        <v>358</v>
      </c>
      <c r="B14" s="8" t="s">
        <v>359</v>
      </c>
      <c r="C14" s="7" t="s">
        <v>47</v>
      </c>
      <c r="D14" s="20" t="s">
        <v>313</v>
      </c>
      <c r="E14" s="8" t="s">
        <v>360</v>
      </c>
      <c r="F14" s="10"/>
      <c r="G14" s="11" t="s">
        <v>316</v>
      </c>
    </row>
    <row r="15" spans="1:7" customFormat="1" ht="22.8" x14ac:dyDescent="0.3">
      <c r="A15" s="7" t="s">
        <v>361</v>
      </c>
      <c r="B15" s="8" t="s">
        <v>362</v>
      </c>
      <c r="C15" s="7" t="s">
        <v>47</v>
      </c>
      <c r="D15" s="20" t="s">
        <v>313</v>
      </c>
      <c r="E15" s="8" t="s">
        <v>363</v>
      </c>
      <c r="F15" s="10" t="s">
        <v>547</v>
      </c>
      <c r="G15" s="11" t="s">
        <v>316</v>
      </c>
    </row>
    <row r="16" spans="1:7" ht="22.8" x14ac:dyDescent="0.3">
      <c r="A16" s="7" t="s">
        <v>5</v>
      </c>
      <c r="B16" s="8" t="s">
        <v>6</v>
      </c>
      <c r="C16" s="7" t="s">
        <v>7</v>
      </c>
      <c r="D16" s="20" t="s">
        <v>313</v>
      </c>
      <c r="E16" s="8" t="s">
        <v>8</v>
      </c>
      <c r="F16" s="10" t="s">
        <v>9</v>
      </c>
      <c r="G16" s="11" t="s">
        <v>315</v>
      </c>
    </row>
    <row r="17" spans="1:7" ht="22.8" x14ac:dyDescent="0.3">
      <c r="A17" s="7" t="s">
        <v>10</v>
      </c>
      <c r="B17" s="8" t="s">
        <v>11</v>
      </c>
      <c r="C17" s="7" t="s">
        <v>7</v>
      </c>
      <c r="D17" s="9" t="s">
        <v>313</v>
      </c>
      <c r="E17" s="8" t="s">
        <v>12</v>
      </c>
      <c r="F17" s="10" t="s">
        <v>13</v>
      </c>
      <c r="G17" s="11" t="s">
        <v>315</v>
      </c>
    </row>
    <row r="18" spans="1:7" ht="22.8" x14ac:dyDescent="0.3">
      <c r="A18" s="7" t="s">
        <v>14</v>
      </c>
      <c r="B18" s="8" t="s">
        <v>15</v>
      </c>
      <c r="C18" s="7" t="s">
        <v>7</v>
      </c>
      <c r="D18" s="9" t="s">
        <v>313</v>
      </c>
      <c r="E18" s="8" t="s">
        <v>16</v>
      </c>
      <c r="F18" s="10" t="s">
        <v>17</v>
      </c>
      <c r="G18" s="11" t="s">
        <v>315</v>
      </c>
    </row>
    <row r="19" spans="1:7" ht="22.8" x14ac:dyDescent="0.3">
      <c r="A19" s="7" t="s">
        <v>18</v>
      </c>
      <c r="B19" s="8" t="s">
        <v>19</v>
      </c>
      <c r="C19" s="7" t="s">
        <v>20</v>
      </c>
      <c r="D19" s="9" t="s">
        <v>21</v>
      </c>
      <c r="E19" s="10" t="s">
        <v>279</v>
      </c>
      <c r="F19" s="10" t="s">
        <v>278</v>
      </c>
      <c r="G19" s="11" t="s">
        <v>316</v>
      </c>
    </row>
    <row r="20" spans="1:7" ht="22.8" x14ac:dyDescent="0.3">
      <c r="A20" s="7" t="s">
        <v>22</v>
      </c>
      <c r="B20" s="8" t="s">
        <v>23</v>
      </c>
      <c r="C20" s="7" t="s">
        <v>20</v>
      </c>
      <c r="D20" s="9" t="s">
        <v>21</v>
      </c>
      <c r="E20" s="10" t="s">
        <v>24</v>
      </c>
      <c r="F20" s="10"/>
      <c r="G20" s="11" t="s">
        <v>316</v>
      </c>
    </row>
    <row r="21" spans="1:7" ht="22.8" x14ac:dyDescent="0.3">
      <c r="A21" s="7" t="s">
        <v>25</v>
      </c>
      <c r="B21" s="8" t="s">
        <v>26</v>
      </c>
      <c r="C21" s="7" t="s">
        <v>20</v>
      </c>
      <c r="D21" s="9" t="s">
        <v>21</v>
      </c>
      <c r="E21" s="10" t="s">
        <v>27</v>
      </c>
      <c r="F21" s="10" t="s">
        <v>28</v>
      </c>
      <c r="G21" s="11" t="s">
        <v>316</v>
      </c>
    </row>
    <row r="22" spans="1:7" ht="22.8" x14ac:dyDescent="0.3">
      <c r="A22" s="7" t="s">
        <v>364</v>
      </c>
      <c r="B22" s="8" t="s">
        <v>365</v>
      </c>
      <c r="C22" s="7" t="s">
        <v>47</v>
      </c>
      <c r="D22" s="9" t="s">
        <v>313</v>
      </c>
      <c r="E22" s="10" t="s">
        <v>357</v>
      </c>
      <c r="F22" s="10" t="s">
        <v>551</v>
      </c>
      <c r="G22" s="11" t="s">
        <v>316</v>
      </c>
    </row>
    <row r="23" spans="1:7" ht="22.8" x14ac:dyDescent="0.3">
      <c r="A23" s="7" t="s">
        <v>366</v>
      </c>
      <c r="B23" s="8" t="s">
        <v>367</v>
      </c>
      <c r="C23" s="7" t="s">
        <v>47</v>
      </c>
      <c r="D23" s="9" t="s">
        <v>313</v>
      </c>
      <c r="E23" s="10" t="s">
        <v>360</v>
      </c>
      <c r="F23" s="10"/>
      <c r="G23" s="11" t="s">
        <v>316</v>
      </c>
    </row>
    <row r="24" spans="1:7" ht="22.8" x14ac:dyDescent="0.3">
      <c r="A24" s="7" t="s">
        <v>368</v>
      </c>
      <c r="B24" s="8" t="s">
        <v>369</v>
      </c>
      <c r="C24" s="7" t="s">
        <v>47</v>
      </c>
      <c r="D24" s="9" t="s">
        <v>313</v>
      </c>
      <c r="E24" s="10" t="s">
        <v>363</v>
      </c>
      <c r="F24" s="10" t="s">
        <v>547</v>
      </c>
      <c r="G24" s="11" t="s">
        <v>316</v>
      </c>
    </row>
    <row r="25" spans="1:7" ht="22.8" x14ac:dyDescent="0.3">
      <c r="A25" s="7" t="s">
        <v>370</v>
      </c>
      <c r="B25" s="8" t="s">
        <v>371</v>
      </c>
      <c r="C25" s="7" t="s">
        <v>82</v>
      </c>
      <c r="D25" s="9" t="s">
        <v>313</v>
      </c>
      <c r="E25" s="10" t="s">
        <v>83</v>
      </c>
      <c r="F25" s="10" t="s">
        <v>495</v>
      </c>
      <c r="G25" s="11" t="s">
        <v>316</v>
      </c>
    </row>
    <row r="26" spans="1:7" ht="22.8" x14ac:dyDescent="0.3">
      <c r="A26" s="7" t="s">
        <v>372</v>
      </c>
      <c r="B26" s="8" t="s">
        <v>373</v>
      </c>
      <c r="C26" s="7" t="s">
        <v>82</v>
      </c>
      <c r="D26" s="9" t="s">
        <v>313</v>
      </c>
      <c r="E26" s="10" t="s">
        <v>86</v>
      </c>
      <c r="F26" s="10" t="s">
        <v>496</v>
      </c>
      <c r="G26" s="11" t="s">
        <v>316</v>
      </c>
    </row>
    <row r="27" spans="1:7" ht="22.8" x14ac:dyDescent="0.3">
      <c r="A27" s="7" t="s">
        <v>374</v>
      </c>
      <c r="B27" s="8" t="s">
        <v>375</v>
      </c>
      <c r="C27" s="7" t="s">
        <v>101</v>
      </c>
      <c r="D27" s="9" t="s">
        <v>313</v>
      </c>
      <c r="E27" s="10" t="s">
        <v>380</v>
      </c>
      <c r="F27" s="10" t="s">
        <v>558</v>
      </c>
      <c r="G27" s="11" t="s">
        <v>316</v>
      </c>
    </row>
    <row r="28" spans="1:7" ht="22.8" x14ac:dyDescent="0.3">
      <c r="A28" s="7" t="s">
        <v>376</v>
      </c>
      <c r="B28" s="8" t="s">
        <v>377</v>
      </c>
      <c r="C28" s="7" t="s">
        <v>101</v>
      </c>
      <c r="D28" s="9" t="s">
        <v>313</v>
      </c>
      <c r="E28" s="10" t="s">
        <v>381</v>
      </c>
      <c r="F28" s="10" t="s">
        <v>559</v>
      </c>
      <c r="G28" s="11" t="s">
        <v>316</v>
      </c>
    </row>
    <row r="29" spans="1:7" ht="22.8" x14ac:dyDescent="0.3">
      <c r="A29" s="7" t="s">
        <v>378</v>
      </c>
      <c r="B29" s="8" t="s">
        <v>379</v>
      </c>
      <c r="C29" s="7" t="s">
        <v>101</v>
      </c>
      <c r="D29" s="9" t="s">
        <v>313</v>
      </c>
      <c r="E29" s="10" t="s">
        <v>382</v>
      </c>
      <c r="F29" s="10" t="s">
        <v>560</v>
      </c>
      <c r="G29" s="11" t="s">
        <v>316</v>
      </c>
    </row>
    <row r="30" spans="1:7" ht="22.8" x14ac:dyDescent="0.3">
      <c r="A30" s="7" t="s">
        <v>29</v>
      </c>
      <c r="B30" s="8" t="s">
        <v>30</v>
      </c>
      <c r="C30" s="7" t="s">
        <v>7</v>
      </c>
      <c r="D30" s="9" t="s">
        <v>21</v>
      </c>
      <c r="E30" s="10" t="s">
        <v>31</v>
      </c>
      <c r="F30" s="10"/>
      <c r="G30" s="11" t="s">
        <v>316</v>
      </c>
    </row>
    <row r="31" spans="1:7" ht="22.8" x14ac:dyDescent="0.3">
      <c r="A31" s="7" t="s">
        <v>383</v>
      </c>
      <c r="B31" s="8" t="s">
        <v>384</v>
      </c>
      <c r="C31" s="7" t="s">
        <v>7</v>
      </c>
      <c r="D31" s="9" t="s">
        <v>21</v>
      </c>
      <c r="E31" s="10" t="s">
        <v>387</v>
      </c>
      <c r="F31" s="10" t="s">
        <v>436</v>
      </c>
      <c r="G31" s="11" t="s">
        <v>316</v>
      </c>
    </row>
    <row r="32" spans="1:7" ht="22.8" x14ac:dyDescent="0.3">
      <c r="A32" s="7" t="s">
        <v>385</v>
      </c>
      <c r="B32" s="8" t="s">
        <v>386</v>
      </c>
      <c r="C32" s="7" t="s">
        <v>7</v>
      </c>
      <c r="D32" s="9" t="s">
        <v>21</v>
      </c>
      <c r="E32" s="10" t="s">
        <v>388</v>
      </c>
      <c r="F32" s="10" t="s">
        <v>437</v>
      </c>
      <c r="G32" s="11" t="s">
        <v>316</v>
      </c>
    </row>
    <row r="33" spans="1:7" ht="22.8" x14ac:dyDescent="0.3">
      <c r="A33" s="7" t="s">
        <v>32</v>
      </c>
      <c r="B33" s="8" t="s">
        <v>33</v>
      </c>
      <c r="C33" s="7" t="s">
        <v>7</v>
      </c>
      <c r="D33" s="9" t="s">
        <v>21</v>
      </c>
      <c r="E33" s="10" t="s">
        <v>34</v>
      </c>
      <c r="F33" s="10"/>
      <c r="G33" s="11" t="s">
        <v>316</v>
      </c>
    </row>
    <row r="34" spans="1:7" ht="34.200000000000003" x14ac:dyDescent="0.3">
      <c r="A34" s="7" t="s">
        <v>35</v>
      </c>
      <c r="B34" s="8" t="s">
        <v>36</v>
      </c>
      <c r="C34" s="7" t="s">
        <v>37</v>
      </c>
      <c r="D34" s="9" t="s">
        <v>313</v>
      </c>
      <c r="E34" s="10" t="s">
        <v>38</v>
      </c>
      <c r="F34" s="10"/>
      <c r="G34" s="11" t="s">
        <v>315</v>
      </c>
    </row>
    <row r="35" spans="1:7" ht="34.200000000000003" x14ac:dyDescent="0.3">
      <c r="A35" s="7" t="s">
        <v>39</v>
      </c>
      <c r="B35" s="8" t="s">
        <v>40</v>
      </c>
      <c r="C35" s="7" t="s">
        <v>37</v>
      </c>
      <c r="D35" s="9" t="s">
        <v>313</v>
      </c>
      <c r="E35" s="10" t="s">
        <v>41</v>
      </c>
      <c r="F35" s="10"/>
      <c r="G35" s="11" t="s">
        <v>315</v>
      </c>
    </row>
    <row r="36" spans="1:7" ht="34.200000000000003" x14ac:dyDescent="0.3">
      <c r="A36" s="7" t="s">
        <v>42</v>
      </c>
      <c r="B36" s="8" t="s">
        <v>43</v>
      </c>
      <c r="C36" s="7" t="s">
        <v>37</v>
      </c>
      <c r="D36" s="9" t="s">
        <v>313</v>
      </c>
      <c r="E36" s="10" t="s">
        <v>44</v>
      </c>
      <c r="F36" s="10"/>
      <c r="G36" s="11" t="s">
        <v>315</v>
      </c>
    </row>
    <row r="37" spans="1:7" ht="22.8" x14ac:dyDescent="0.3">
      <c r="A37" s="7" t="s">
        <v>45</v>
      </c>
      <c r="B37" s="8" t="s">
        <v>46</v>
      </c>
      <c r="C37" s="7" t="s">
        <v>47</v>
      </c>
      <c r="D37" s="9" t="s">
        <v>21</v>
      </c>
      <c r="E37" s="10" t="s">
        <v>48</v>
      </c>
      <c r="F37" s="10" t="s">
        <v>49</v>
      </c>
      <c r="G37" s="11" t="s">
        <v>316</v>
      </c>
    </row>
    <row r="38" spans="1:7" ht="22.8" x14ac:dyDescent="0.3">
      <c r="A38" s="7" t="s">
        <v>50</v>
      </c>
      <c r="B38" s="8" t="s">
        <v>51</v>
      </c>
      <c r="C38" s="7" t="s">
        <v>47</v>
      </c>
      <c r="D38" s="9" t="s">
        <v>21</v>
      </c>
      <c r="E38" s="10" t="s">
        <v>52</v>
      </c>
      <c r="F38" s="10" t="s">
        <v>53</v>
      </c>
      <c r="G38" s="11" t="s">
        <v>316</v>
      </c>
    </row>
    <row r="39" spans="1:7" ht="22.8" x14ac:dyDescent="0.3">
      <c r="A39" s="7" t="s">
        <v>54</v>
      </c>
      <c r="B39" s="8" t="s">
        <v>55</v>
      </c>
      <c r="C39" s="7" t="s">
        <v>56</v>
      </c>
      <c r="D39" s="9" t="s">
        <v>313</v>
      </c>
      <c r="E39" s="10" t="s">
        <v>57</v>
      </c>
      <c r="F39" s="10" t="s">
        <v>492</v>
      </c>
      <c r="G39" s="11" t="s">
        <v>316</v>
      </c>
    </row>
    <row r="40" spans="1:7" ht="22.8" x14ac:dyDescent="0.3">
      <c r="A40" s="7" t="s">
        <v>58</v>
      </c>
      <c r="B40" s="8" t="s">
        <v>59</v>
      </c>
      <c r="C40" s="7" t="s">
        <v>56</v>
      </c>
      <c r="D40" s="9" t="s">
        <v>313</v>
      </c>
      <c r="E40" s="10" t="s">
        <v>60</v>
      </c>
      <c r="F40" s="10" t="s">
        <v>494</v>
      </c>
      <c r="G40" s="11" t="s">
        <v>316</v>
      </c>
    </row>
    <row r="41" spans="1:7" ht="22.8" x14ac:dyDescent="0.3">
      <c r="A41" s="7" t="s">
        <v>61</v>
      </c>
      <c r="B41" s="8" t="s">
        <v>62</v>
      </c>
      <c r="C41" s="7" t="s">
        <v>56</v>
      </c>
      <c r="D41" s="9" t="s">
        <v>313</v>
      </c>
      <c r="E41" s="10" t="s">
        <v>63</v>
      </c>
      <c r="F41" s="10" t="s">
        <v>493</v>
      </c>
      <c r="G41" s="11" t="s">
        <v>316</v>
      </c>
    </row>
    <row r="42" spans="1:7" ht="22.8" x14ac:dyDescent="0.3">
      <c r="A42" s="7" t="s">
        <v>389</v>
      </c>
      <c r="B42" s="8" t="s">
        <v>390</v>
      </c>
      <c r="C42" s="7" t="s">
        <v>56</v>
      </c>
      <c r="D42" s="9" t="s">
        <v>313</v>
      </c>
      <c r="E42" s="10" t="s">
        <v>57</v>
      </c>
      <c r="F42" s="10" t="s">
        <v>492</v>
      </c>
      <c r="G42" s="11" t="s">
        <v>316</v>
      </c>
    </row>
    <row r="43" spans="1:7" ht="22.8" x14ac:dyDescent="0.3">
      <c r="A43" s="7" t="s">
        <v>391</v>
      </c>
      <c r="B43" s="8" t="s">
        <v>392</v>
      </c>
      <c r="C43" s="7" t="s">
        <v>56</v>
      </c>
      <c r="D43" s="9" t="s">
        <v>313</v>
      </c>
      <c r="E43" s="10" t="s">
        <v>60</v>
      </c>
      <c r="F43" s="10" t="s">
        <v>494</v>
      </c>
      <c r="G43" s="11" t="s">
        <v>316</v>
      </c>
    </row>
    <row r="44" spans="1:7" ht="22.8" x14ac:dyDescent="0.3">
      <c r="A44" s="7" t="s">
        <v>393</v>
      </c>
      <c r="B44" s="8" t="s">
        <v>394</v>
      </c>
      <c r="C44" s="7" t="s">
        <v>56</v>
      </c>
      <c r="D44" s="9" t="s">
        <v>313</v>
      </c>
      <c r="E44" s="10" t="s">
        <v>63</v>
      </c>
      <c r="F44" s="10" t="s">
        <v>493</v>
      </c>
      <c r="G44" s="11" t="s">
        <v>316</v>
      </c>
    </row>
    <row r="45" spans="1:7" ht="22.8" x14ac:dyDescent="0.3">
      <c r="A45" s="7" t="s">
        <v>64</v>
      </c>
      <c r="B45" s="8" t="s">
        <v>65</v>
      </c>
      <c r="C45" s="7" t="s">
        <v>66</v>
      </c>
      <c r="D45" s="9" t="s">
        <v>21</v>
      </c>
      <c r="E45" s="10" t="s">
        <v>67</v>
      </c>
      <c r="F45" s="10" t="s">
        <v>68</v>
      </c>
      <c r="G45" s="11" t="s">
        <v>316</v>
      </c>
    </row>
    <row r="46" spans="1:7" ht="22.8" x14ac:dyDescent="0.3">
      <c r="A46" s="7" t="s">
        <v>69</v>
      </c>
      <c r="B46" s="8" t="s">
        <v>70</v>
      </c>
      <c r="C46" s="7" t="s">
        <v>66</v>
      </c>
      <c r="D46" s="9" t="s">
        <v>21</v>
      </c>
      <c r="E46" s="10" t="s">
        <v>71</v>
      </c>
      <c r="F46" s="10" t="s">
        <v>72</v>
      </c>
      <c r="G46" s="11" t="s">
        <v>316</v>
      </c>
    </row>
    <row r="47" spans="1:7" ht="22.8" x14ac:dyDescent="0.3">
      <c r="A47" s="7" t="s">
        <v>73</v>
      </c>
      <c r="B47" s="8" t="s">
        <v>74</v>
      </c>
      <c r="C47" s="7" t="s">
        <v>66</v>
      </c>
      <c r="D47" s="9" t="s">
        <v>21</v>
      </c>
      <c r="E47" s="10" t="s">
        <v>75</v>
      </c>
      <c r="F47" s="10"/>
      <c r="G47" s="11" t="s">
        <v>316</v>
      </c>
    </row>
    <row r="48" spans="1:7" ht="22.8" x14ac:dyDescent="0.3">
      <c r="A48" s="7" t="s">
        <v>76</v>
      </c>
      <c r="B48" s="8" t="s">
        <v>77</v>
      </c>
      <c r="C48" s="7" t="s">
        <v>66</v>
      </c>
      <c r="D48" s="9" t="s">
        <v>21</v>
      </c>
      <c r="E48" s="10" t="s">
        <v>78</v>
      </c>
      <c r="F48" s="10" t="s">
        <v>79</v>
      </c>
      <c r="G48" s="11" t="s">
        <v>316</v>
      </c>
    </row>
    <row r="49" spans="1:7" ht="22.8" x14ac:dyDescent="0.3">
      <c r="A49" s="7" t="s">
        <v>80</v>
      </c>
      <c r="B49" s="8" t="s">
        <v>81</v>
      </c>
      <c r="C49" s="7" t="s">
        <v>82</v>
      </c>
      <c r="D49" s="9" t="s">
        <v>313</v>
      </c>
      <c r="E49" s="10" t="s">
        <v>83</v>
      </c>
      <c r="F49" s="10" t="s">
        <v>495</v>
      </c>
      <c r="G49" s="11" t="s">
        <v>316</v>
      </c>
    </row>
    <row r="50" spans="1:7" ht="22.8" x14ac:dyDescent="0.3">
      <c r="A50" s="7" t="s">
        <v>84</v>
      </c>
      <c r="B50" s="8" t="s">
        <v>85</v>
      </c>
      <c r="C50" s="7" t="s">
        <v>82</v>
      </c>
      <c r="D50" s="9" t="s">
        <v>313</v>
      </c>
      <c r="E50" s="10" t="s">
        <v>86</v>
      </c>
      <c r="F50" s="10" t="s">
        <v>496</v>
      </c>
      <c r="G50" s="11" t="s">
        <v>316</v>
      </c>
    </row>
    <row r="51" spans="1:7" ht="22.8" x14ac:dyDescent="0.3">
      <c r="A51" s="7" t="s">
        <v>395</v>
      </c>
      <c r="B51" s="8" t="s">
        <v>396</v>
      </c>
      <c r="C51" s="7" t="s">
        <v>344</v>
      </c>
      <c r="D51" s="9" t="s">
        <v>313</v>
      </c>
      <c r="E51" s="10" t="s">
        <v>345</v>
      </c>
      <c r="F51" s="10" t="s">
        <v>526</v>
      </c>
      <c r="G51" s="11" t="s">
        <v>316</v>
      </c>
    </row>
    <row r="52" spans="1:7" ht="22.8" x14ac:dyDescent="0.3">
      <c r="A52" s="7" t="s">
        <v>397</v>
      </c>
      <c r="B52" s="8" t="s">
        <v>398</v>
      </c>
      <c r="C52" s="7" t="s">
        <v>344</v>
      </c>
      <c r="D52" s="9" t="s">
        <v>313</v>
      </c>
      <c r="E52" s="10" t="s">
        <v>348</v>
      </c>
      <c r="F52" s="10" t="s">
        <v>527</v>
      </c>
      <c r="G52" s="11" t="s">
        <v>316</v>
      </c>
    </row>
    <row r="53" spans="1:7" ht="22.8" x14ac:dyDescent="0.3">
      <c r="A53" s="7" t="s">
        <v>399</v>
      </c>
      <c r="B53" s="8" t="s">
        <v>400</v>
      </c>
      <c r="C53" s="7" t="s">
        <v>344</v>
      </c>
      <c r="D53" s="9" t="s">
        <v>313</v>
      </c>
      <c r="E53" s="10" t="s">
        <v>351</v>
      </c>
      <c r="F53" s="10" t="s">
        <v>528</v>
      </c>
      <c r="G53" s="11" t="s">
        <v>316</v>
      </c>
    </row>
    <row r="54" spans="1:7" ht="22.8" x14ac:dyDescent="0.3">
      <c r="A54" s="7" t="s">
        <v>401</v>
      </c>
      <c r="B54" s="8" t="s">
        <v>402</v>
      </c>
      <c r="C54" s="7" t="s">
        <v>344</v>
      </c>
      <c r="D54" s="9" t="s">
        <v>313</v>
      </c>
      <c r="E54" s="10" t="s">
        <v>354</v>
      </c>
      <c r="F54" s="10" t="s">
        <v>529</v>
      </c>
      <c r="G54" s="11" t="s">
        <v>316</v>
      </c>
    </row>
    <row r="55" spans="1:7" ht="22.8" x14ac:dyDescent="0.3">
      <c r="A55" s="7" t="s">
        <v>87</v>
      </c>
      <c r="B55" s="8" t="s">
        <v>88</v>
      </c>
      <c r="C55" s="7" t="s">
        <v>66</v>
      </c>
      <c r="D55" s="9" t="s">
        <v>313</v>
      </c>
      <c r="E55" s="10" t="s">
        <v>89</v>
      </c>
      <c r="F55" s="10" t="s">
        <v>90</v>
      </c>
      <c r="G55" s="11" t="s">
        <v>315</v>
      </c>
    </row>
    <row r="56" spans="1:7" ht="22.8" x14ac:dyDescent="0.3">
      <c r="A56" s="7" t="s">
        <v>91</v>
      </c>
      <c r="B56" s="8" t="s">
        <v>92</v>
      </c>
      <c r="C56" s="7" t="s">
        <v>66</v>
      </c>
      <c r="D56" s="9" t="s">
        <v>313</v>
      </c>
      <c r="E56" s="10" t="s">
        <v>93</v>
      </c>
      <c r="F56" s="10" t="s">
        <v>94</v>
      </c>
      <c r="G56" s="11" t="s">
        <v>315</v>
      </c>
    </row>
    <row r="57" spans="1:7" ht="22.8" x14ac:dyDescent="0.3">
      <c r="A57" s="7" t="s">
        <v>95</v>
      </c>
      <c r="B57" s="8" t="s">
        <v>96</v>
      </c>
      <c r="C57" s="7" t="s">
        <v>66</v>
      </c>
      <c r="D57" s="9" t="s">
        <v>313</v>
      </c>
      <c r="E57" s="10" t="s">
        <v>97</v>
      </c>
      <c r="F57" s="10" t="s">
        <v>98</v>
      </c>
      <c r="G57" s="11" t="s">
        <v>315</v>
      </c>
    </row>
    <row r="58" spans="1:7" ht="22.8" x14ac:dyDescent="0.3">
      <c r="A58" s="7" t="s">
        <v>403</v>
      </c>
      <c r="B58" s="8" t="s">
        <v>88</v>
      </c>
      <c r="C58" s="7" t="s">
        <v>66</v>
      </c>
      <c r="D58" s="9" t="s">
        <v>313</v>
      </c>
      <c r="E58" s="10" t="s">
        <v>89</v>
      </c>
      <c r="F58" s="10" t="s">
        <v>90</v>
      </c>
      <c r="G58" s="11" t="s">
        <v>315</v>
      </c>
    </row>
    <row r="59" spans="1:7" ht="22.8" x14ac:dyDescent="0.3">
      <c r="A59" s="7" t="s">
        <v>404</v>
      </c>
      <c r="B59" s="8" t="s">
        <v>405</v>
      </c>
      <c r="C59" s="7" t="s">
        <v>66</v>
      </c>
      <c r="D59" s="9" t="s">
        <v>313</v>
      </c>
      <c r="E59" s="10" t="s">
        <v>407</v>
      </c>
      <c r="F59" s="10"/>
      <c r="G59" s="11" t="s">
        <v>315</v>
      </c>
    </row>
    <row r="60" spans="1:7" ht="22.8" x14ac:dyDescent="0.3">
      <c r="A60" s="7" t="s">
        <v>406</v>
      </c>
      <c r="B60" s="8" t="s">
        <v>96</v>
      </c>
      <c r="C60" s="7" t="s">
        <v>66</v>
      </c>
      <c r="D60" s="9" t="s">
        <v>313</v>
      </c>
      <c r="E60" s="10" t="s">
        <v>97</v>
      </c>
      <c r="F60" s="10" t="s">
        <v>98</v>
      </c>
      <c r="G60" s="11" t="s">
        <v>315</v>
      </c>
    </row>
    <row r="61" spans="1:7" ht="22.8" x14ac:dyDescent="0.3">
      <c r="A61" s="7" t="s">
        <v>99</v>
      </c>
      <c r="B61" s="8" t="s">
        <v>100</v>
      </c>
      <c r="C61" s="7" t="s">
        <v>101</v>
      </c>
      <c r="D61" s="9" t="s">
        <v>313</v>
      </c>
      <c r="E61" s="10" t="s">
        <v>102</v>
      </c>
      <c r="F61" s="10"/>
      <c r="G61" s="11" t="s">
        <v>315</v>
      </c>
    </row>
    <row r="62" spans="1:7" ht="22.8" x14ac:dyDescent="0.3">
      <c r="A62" s="7" t="s">
        <v>103</v>
      </c>
      <c r="B62" s="8" t="s">
        <v>104</v>
      </c>
      <c r="C62" s="7" t="s">
        <v>101</v>
      </c>
      <c r="D62" s="9" t="s">
        <v>313</v>
      </c>
      <c r="E62" s="10" t="s">
        <v>105</v>
      </c>
      <c r="F62" s="10"/>
      <c r="G62" s="11" t="s">
        <v>315</v>
      </c>
    </row>
    <row r="63" spans="1:7" ht="22.8" x14ac:dyDescent="0.3">
      <c r="A63" s="7" t="s">
        <v>106</v>
      </c>
      <c r="B63" s="8" t="s">
        <v>107</v>
      </c>
      <c r="C63" s="7" t="s">
        <v>101</v>
      </c>
      <c r="D63" s="9" t="s">
        <v>313</v>
      </c>
      <c r="E63" s="10" t="s">
        <v>108</v>
      </c>
      <c r="F63" s="10"/>
      <c r="G63" s="11" t="s">
        <v>315</v>
      </c>
    </row>
    <row r="64" spans="1:7" ht="22.8" x14ac:dyDescent="0.3">
      <c r="A64" s="7" t="s">
        <v>109</v>
      </c>
      <c r="B64" s="8" t="s">
        <v>110</v>
      </c>
      <c r="C64" s="7" t="s">
        <v>101</v>
      </c>
      <c r="D64" s="9" t="s">
        <v>313</v>
      </c>
      <c r="E64" s="10" t="s">
        <v>111</v>
      </c>
      <c r="F64" s="10"/>
      <c r="G64" s="11" t="s">
        <v>315</v>
      </c>
    </row>
    <row r="65" spans="1:7" ht="22.8" x14ac:dyDescent="0.3">
      <c r="A65" s="7" t="s">
        <v>112</v>
      </c>
      <c r="B65" s="8" t="s">
        <v>113</v>
      </c>
      <c r="C65" s="7" t="s">
        <v>114</v>
      </c>
      <c r="D65" s="9" t="s">
        <v>313</v>
      </c>
      <c r="E65" s="10" t="s">
        <v>115</v>
      </c>
      <c r="F65" s="10" t="s">
        <v>480</v>
      </c>
      <c r="G65" s="11" t="s">
        <v>316</v>
      </c>
    </row>
    <row r="66" spans="1:7" ht="22.8" x14ac:dyDescent="0.3">
      <c r="A66" s="7" t="s">
        <v>116</v>
      </c>
      <c r="B66" s="8" t="s">
        <v>117</v>
      </c>
      <c r="C66" s="7" t="s">
        <v>114</v>
      </c>
      <c r="D66" s="9" t="s">
        <v>313</v>
      </c>
      <c r="E66" s="10" t="s">
        <v>118</v>
      </c>
      <c r="F66" s="10" t="s">
        <v>482</v>
      </c>
      <c r="G66" s="11" t="s">
        <v>316</v>
      </c>
    </row>
    <row r="67" spans="1:7" ht="22.8" x14ac:dyDescent="0.3">
      <c r="A67" s="7" t="s">
        <v>119</v>
      </c>
      <c r="B67" s="8" t="s">
        <v>120</v>
      </c>
      <c r="C67" s="7" t="s">
        <v>114</v>
      </c>
      <c r="D67" s="9" t="s">
        <v>313</v>
      </c>
      <c r="E67" s="10" t="s">
        <v>121</v>
      </c>
      <c r="F67" s="10" t="s">
        <v>481</v>
      </c>
      <c r="G67" s="11" t="s">
        <v>316</v>
      </c>
    </row>
    <row r="68" spans="1:7" ht="22.8" x14ac:dyDescent="0.3">
      <c r="A68" s="7" t="s">
        <v>122</v>
      </c>
      <c r="B68" s="8" t="s">
        <v>123</v>
      </c>
      <c r="C68" s="7" t="s">
        <v>101</v>
      </c>
      <c r="D68" s="9" t="s">
        <v>313</v>
      </c>
      <c r="E68" s="10" t="s">
        <v>124</v>
      </c>
      <c r="F68" s="10" t="s">
        <v>125</v>
      </c>
      <c r="G68" s="11" t="s">
        <v>316</v>
      </c>
    </row>
    <row r="69" spans="1:7" ht="22.8" x14ac:dyDescent="0.3">
      <c r="A69" s="7" t="s">
        <v>126</v>
      </c>
      <c r="B69" s="8" t="s">
        <v>127</v>
      </c>
      <c r="C69" s="7" t="s">
        <v>101</v>
      </c>
      <c r="D69" s="9" t="s">
        <v>313</v>
      </c>
      <c r="E69" s="10" t="s">
        <v>128</v>
      </c>
      <c r="F69" s="10" t="s">
        <v>129</v>
      </c>
      <c r="G69" s="11" t="s">
        <v>316</v>
      </c>
    </row>
    <row r="70" spans="1:7" ht="22.8" x14ac:dyDescent="0.3">
      <c r="A70" s="7" t="s">
        <v>130</v>
      </c>
      <c r="B70" s="8" t="s">
        <v>131</v>
      </c>
      <c r="C70" s="7" t="s">
        <v>101</v>
      </c>
      <c r="D70" s="9" t="s">
        <v>313</v>
      </c>
      <c r="E70" s="11" t="s">
        <v>132</v>
      </c>
      <c r="F70" s="10" t="s">
        <v>200</v>
      </c>
      <c r="G70" s="11" t="s">
        <v>316</v>
      </c>
    </row>
    <row r="71" spans="1:7" ht="22.8" x14ac:dyDescent="0.3">
      <c r="A71" s="7" t="s">
        <v>133</v>
      </c>
      <c r="B71" s="8" t="s">
        <v>134</v>
      </c>
      <c r="C71" s="7" t="s">
        <v>101</v>
      </c>
      <c r="D71" s="9" t="s">
        <v>313</v>
      </c>
      <c r="E71" s="10" t="s">
        <v>135</v>
      </c>
      <c r="F71" s="10" t="s">
        <v>136</v>
      </c>
      <c r="G71" s="11" t="s">
        <v>316</v>
      </c>
    </row>
    <row r="72" spans="1:7" ht="22.8" x14ac:dyDescent="0.3">
      <c r="A72" s="7" t="s">
        <v>137</v>
      </c>
      <c r="B72" s="8" t="s">
        <v>138</v>
      </c>
      <c r="C72" s="7" t="s">
        <v>139</v>
      </c>
      <c r="D72" s="9" t="s">
        <v>313</v>
      </c>
      <c r="E72" s="10" t="s">
        <v>140</v>
      </c>
      <c r="F72" s="10" t="s">
        <v>141</v>
      </c>
      <c r="G72" s="11" t="s">
        <v>322</v>
      </c>
    </row>
    <row r="73" spans="1:7" ht="22.8" x14ac:dyDescent="0.3">
      <c r="A73" s="7" t="s">
        <v>142</v>
      </c>
      <c r="B73" s="8" t="s">
        <v>143</v>
      </c>
      <c r="C73" s="7" t="s">
        <v>139</v>
      </c>
      <c r="D73" s="9" t="s">
        <v>313</v>
      </c>
      <c r="E73" s="10" t="s">
        <v>144</v>
      </c>
      <c r="F73" s="10" t="s">
        <v>145</v>
      </c>
      <c r="G73" s="11" t="s">
        <v>322</v>
      </c>
    </row>
    <row r="74" spans="1:7" ht="22.8" x14ac:dyDescent="0.3">
      <c r="A74" s="7" t="s">
        <v>146</v>
      </c>
      <c r="B74" s="8" t="s">
        <v>147</v>
      </c>
      <c r="C74" s="7" t="s">
        <v>139</v>
      </c>
      <c r="D74" s="9" t="s">
        <v>313</v>
      </c>
      <c r="E74" s="10" t="s">
        <v>144</v>
      </c>
      <c r="F74" s="10" t="s">
        <v>145</v>
      </c>
      <c r="G74" s="11" t="s">
        <v>322</v>
      </c>
    </row>
    <row r="75" spans="1:7" ht="22.8" x14ac:dyDescent="0.3">
      <c r="A75" s="7" t="s">
        <v>148</v>
      </c>
      <c r="B75" s="8" t="s">
        <v>149</v>
      </c>
      <c r="C75" s="7" t="s">
        <v>139</v>
      </c>
      <c r="D75" s="9" t="s">
        <v>313</v>
      </c>
      <c r="E75" s="10" t="s">
        <v>150</v>
      </c>
      <c r="F75" s="10" t="s">
        <v>151</v>
      </c>
      <c r="G75" s="11" t="s">
        <v>322</v>
      </c>
    </row>
    <row r="76" spans="1:7" ht="22.8" x14ac:dyDescent="0.3">
      <c r="A76" s="7" t="s">
        <v>169</v>
      </c>
      <c r="B76" s="8" t="s">
        <v>170</v>
      </c>
      <c r="C76" s="7" t="s">
        <v>179</v>
      </c>
      <c r="D76" s="9" t="s">
        <v>313</v>
      </c>
      <c r="E76" s="7" t="s">
        <v>165</v>
      </c>
      <c r="F76" s="10" t="s">
        <v>166</v>
      </c>
      <c r="G76" s="11" t="s">
        <v>316</v>
      </c>
    </row>
    <row r="77" spans="1:7" ht="22.8" x14ac:dyDescent="0.3">
      <c r="A77" s="7" t="s">
        <v>171</v>
      </c>
      <c r="B77" s="8" t="s">
        <v>172</v>
      </c>
      <c r="C77" s="7" t="s">
        <v>179</v>
      </c>
      <c r="D77" s="9" t="s">
        <v>313</v>
      </c>
      <c r="E77" s="7" t="s">
        <v>167</v>
      </c>
      <c r="F77" s="10" t="s">
        <v>168</v>
      </c>
      <c r="G77" s="11" t="s">
        <v>316</v>
      </c>
    </row>
    <row r="78" spans="1:7" ht="57" x14ac:dyDescent="0.3">
      <c r="A78" s="7" t="s">
        <v>408</v>
      </c>
      <c r="B78" s="8" t="s">
        <v>170</v>
      </c>
      <c r="C78" s="7" t="s">
        <v>179</v>
      </c>
      <c r="D78" s="21" t="s">
        <v>313</v>
      </c>
      <c r="E78" s="8" t="s">
        <v>414</v>
      </c>
      <c r="F78" s="22" t="s">
        <v>416</v>
      </c>
      <c r="G78" s="22" t="s">
        <v>410</v>
      </c>
    </row>
    <row r="79" spans="1:7" ht="57" x14ac:dyDescent="0.3">
      <c r="A79" s="7" t="s">
        <v>409</v>
      </c>
      <c r="B79" s="8" t="s">
        <v>172</v>
      </c>
      <c r="C79" s="7" t="s">
        <v>179</v>
      </c>
      <c r="D79" s="21" t="s">
        <v>313</v>
      </c>
      <c r="E79" s="8" t="s">
        <v>415</v>
      </c>
      <c r="F79" s="22" t="s">
        <v>417</v>
      </c>
      <c r="G79" s="22" t="s">
        <v>410</v>
      </c>
    </row>
    <row r="80" spans="1:7" ht="22.8" x14ac:dyDescent="0.3">
      <c r="A80" s="7" t="s">
        <v>173</v>
      </c>
      <c r="B80" s="8" t="s">
        <v>174</v>
      </c>
      <c r="C80" s="7" t="s">
        <v>324</v>
      </c>
      <c r="D80" s="9" t="s">
        <v>313</v>
      </c>
      <c r="E80" s="7" t="s">
        <v>152</v>
      </c>
      <c r="F80" s="10" t="s">
        <v>153</v>
      </c>
      <c r="G80" s="11" t="s">
        <v>315</v>
      </c>
    </row>
    <row r="81" spans="1:7" ht="22.8" x14ac:dyDescent="0.3">
      <c r="A81" s="7" t="s">
        <v>411</v>
      </c>
      <c r="B81" s="8" t="s">
        <v>174</v>
      </c>
      <c r="C81" s="7" t="s">
        <v>324</v>
      </c>
      <c r="D81" s="9" t="s">
        <v>313</v>
      </c>
      <c r="E81" s="7" t="s">
        <v>152</v>
      </c>
      <c r="F81" s="10" t="s">
        <v>153</v>
      </c>
      <c r="G81" s="11" t="s">
        <v>315</v>
      </c>
    </row>
    <row r="82" spans="1:7" ht="22.8" x14ac:dyDescent="0.3">
      <c r="A82" s="7" t="s">
        <v>175</v>
      </c>
      <c r="B82" s="8" t="s">
        <v>176</v>
      </c>
      <c r="C82" s="7" t="s">
        <v>180</v>
      </c>
      <c r="D82" s="9" t="s">
        <v>313</v>
      </c>
      <c r="E82" s="7" t="s">
        <v>154</v>
      </c>
      <c r="F82" s="7" t="s">
        <v>300</v>
      </c>
      <c r="G82" s="11" t="s">
        <v>315</v>
      </c>
    </row>
    <row r="83" spans="1:7" ht="22.8" x14ac:dyDescent="0.3">
      <c r="A83" s="7" t="s">
        <v>177</v>
      </c>
      <c r="B83" s="8" t="s">
        <v>178</v>
      </c>
      <c r="C83" s="7" t="s">
        <v>180</v>
      </c>
      <c r="D83" s="9" t="s">
        <v>313</v>
      </c>
      <c r="E83" s="7" t="s">
        <v>155</v>
      </c>
      <c r="F83" s="7" t="s">
        <v>303</v>
      </c>
      <c r="G83" s="11" t="s">
        <v>315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0"/>
  <sheetViews>
    <sheetView zoomScaleNormal="100" workbookViewId="0">
      <selection activeCell="E69" sqref="E69"/>
    </sheetView>
  </sheetViews>
  <sheetFormatPr defaultRowHeight="14.4" x14ac:dyDescent="0.3"/>
  <cols>
    <col min="1" max="1" width="15.6640625" bestFit="1" customWidth="1"/>
    <col min="2" max="2" width="14.88671875" bestFit="1" customWidth="1"/>
    <col min="3" max="3" width="50.109375" style="2" customWidth="1"/>
    <col min="4" max="4" width="12.5546875" style="3" customWidth="1"/>
    <col min="5" max="5" width="24" style="2" customWidth="1"/>
  </cols>
  <sheetData>
    <row r="1" spans="1:5" ht="36" x14ac:dyDescent="0.3">
      <c r="A1" s="15" t="s">
        <v>326</v>
      </c>
      <c r="B1" s="15" t="s">
        <v>325</v>
      </c>
      <c r="C1" s="15" t="s">
        <v>181</v>
      </c>
      <c r="D1" s="5" t="s">
        <v>3</v>
      </c>
      <c r="E1" s="5" t="s">
        <v>4</v>
      </c>
    </row>
    <row r="2" spans="1:5" x14ac:dyDescent="0.3">
      <c r="A2" s="7" t="s">
        <v>153</v>
      </c>
      <c r="B2" s="16" t="s">
        <v>152</v>
      </c>
      <c r="C2" s="17" t="s">
        <v>182</v>
      </c>
      <c r="D2" s="18" t="s">
        <v>314</v>
      </c>
      <c r="E2" s="17" t="s">
        <v>316</v>
      </c>
    </row>
    <row r="3" spans="1:5" ht="22.8" x14ac:dyDescent="0.3">
      <c r="A3" s="7" t="s">
        <v>164</v>
      </c>
      <c r="B3" s="16" t="s">
        <v>163</v>
      </c>
      <c r="C3" s="17" t="s">
        <v>183</v>
      </c>
      <c r="D3" s="18" t="s">
        <v>314</v>
      </c>
      <c r="E3" s="17" t="s">
        <v>315</v>
      </c>
    </row>
    <row r="4" spans="1:5" x14ac:dyDescent="0.3">
      <c r="A4" s="7" t="s">
        <v>184</v>
      </c>
      <c r="B4" s="16" t="s">
        <v>185</v>
      </c>
      <c r="C4" s="17" t="s">
        <v>186</v>
      </c>
      <c r="D4" s="18" t="s">
        <v>314</v>
      </c>
      <c r="E4" s="17" t="s">
        <v>318</v>
      </c>
    </row>
    <row r="5" spans="1:5" x14ac:dyDescent="0.3">
      <c r="A5" s="7" t="s">
        <v>157</v>
      </c>
      <c r="B5" s="16" t="s">
        <v>156</v>
      </c>
      <c r="C5" s="17" t="s">
        <v>182</v>
      </c>
      <c r="D5" s="18" t="s">
        <v>314</v>
      </c>
      <c r="E5" s="17" t="s">
        <v>316</v>
      </c>
    </row>
    <row r="6" spans="1:5" x14ac:dyDescent="0.3">
      <c r="A6" s="7" t="s">
        <v>159</v>
      </c>
      <c r="B6" s="16" t="s">
        <v>158</v>
      </c>
      <c r="C6" s="17" t="s">
        <v>183</v>
      </c>
      <c r="D6" s="18" t="s">
        <v>314</v>
      </c>
      <c r="E6" s="17" t="s">
        <v>316</v>
      </c>
    </row>
    <row r="7" spans="1:5" x14ac:dyDescent="0.3">
      <c r="A7" s="7" t="s">
        <v>187</v>
      </c>
      <c r="B7" s="16" t="s">
        <v>188</v>
      </c>
      <c r="C7" s="17" t="s">
        <v>189</v>
      </c>
      <c r="D7" s="18" t="s">
        <v>314</v>
      </c>
      <c r="E7" s="17" t="s">
        <v>318</v>
      </c>
    </row>
    <row r="8" spans="1:5" x14ac:dyDescent="0.3">
      <c r="A8" s="7" t="s">
        <v>190</v>
      </c>
      <c r="B8" s="16" t="s">
        <v>191</v>
      </c>
      <c r="C8" s="17" t="s">
        <v>192</v>
      </c>
      <c r="D8" s="18" t="s">
        <v>314</v>
      </c>
      <c r="E8" s="17" t="s">
        <v>318</v>
      </c>
    </row>
    <row r="9" spans="1:5" x14ac:dyDescent="0.3">
      <c r="A9" s="7" t="s">
        <v>166</v>
      </c>
      <c r="B9" s="16" t="s">
        <v>165</v>
      </c>
      <c r="C9" s="17" t="s">
        <v>182</v>
      </c>
      <c r="D9" s="18" t="s">
        <v>314</v>
      </c>
      <c r="E9" s="17" t="s">
        <v>316</v>
      </c>
    </row>
    <row r="10" spans="1:5" x14ac:dyDescent="0.3">
      <c r="A10" s="7" t="s">
        <v>168</v>
      </c>
      <c r="B10" s="16" t="s">
        <v>167</v>
      </c>
      <c r="C10" s="17" t="s">
        <v>183</v>
      </c>
      <c r="D10" s="18" t="s">
        <v>314</v>
      </c>
      <c r="E10" s="17" t="s">
        <v>316</v>
      </c>
    </row>
    <row r="11" spans="1:5" x14ac:dyDescent="0.3">
      <c r="A11" s="7" t="s">
        <v>193</v>
      </c>
      <c r="B11" s="16" t="s">
        <v>194</v>
      </c>
      <c r="C11" s="17" t="s">
        <v>195</v>
      </c>
      <c r="D11" s="18" t="s">
        <v>314</v>
      </c>
      <c r="E11" s="17" t="s">
        <v>318</v>
      </c>
    </row>
    <row r="12" spans="1:5" x14ac:dyDescent="0.3">
      <c r="A12" s="7" t="s">
        <v>162</v>
      </c>
      <c r="B12" s="16" t="s">
        <v>161</v>
      </c>
      <c r="C12" s="17" t="s">
        <v>196</v>
      </c>
      <c r="D12" s="18" t="s">
        <v>314</v>
      </c>
      <c r="E12" s="17" t="s">
        <v>318</v>
      </c>
    </row>
    <row r="13" spans="1:5" ht="22.8" x14ac:dyDescent="0.3">
      <c r="A13" s="7" t="s">
        <v>125</v>
      </c>
      <c r="B13" s="16" t="s">
        <v>124</v>
      </c>
      <c r="C13" s="17" t="s">
        <v>197</v>
      </c>
      <c r="D13" s="18" t="s">
        <v>314</v>
      </c>
      <c r="E13" s="17" t="s">
        <v>316</v>
      </c>
    </row>
    <row r="14" spans="1:5" ht="22.8" x14ac:dyDescent="0.3">
      <c r="A14" s="7" t="s">
        <v>136</v>
      </c>
      <c r="B14" s="16" t="s">
        <v>135</v>
      </c>
      <c r="C14" s="17" t="s">
        <v>198</v>
      </c>
      <c r="D14" s="18" t="s">
        <v>314</v>
      </c>
      <c r="E14" s="17" t="s">
        <v>316</v>
      </c>
    </row>
    <row r="15" spans="1:5" ht="22.8" x14ac:dyDescent="0.3">
      <c r="A15" s="7" t="s">
        <v>129</v>
      </c>
      <c r="B15" s="16" t="s">
        <v>128</v>
      </c>
      <c r="C15" s="17" t="s">
        <v>199</v>
      </c>
      <c r="D15" s="18" t="s">
        <v>314</v>
      </c>
      <c r="E15" s="17" t="s">
        <v>316</v>
      </c>
    </row>
    <row r="16" spans="1:5" ht="22.8" x14ac:dyDescent="0.3">
      <c r="A16" s="7" t="s">
        <v>200</v>
      </c>
      <c r="B16" s="16" t="s">
        <v>132</v>
      </c>
      <c r="C16" s="17" t="s">
        <v>201</v>
      </c>
      <c r="D16" s="18" t="s">
        <v>314</v>
      </c>
      <c r="E16" s="17" t="s">
        <v>316</v>
      </c>
    </row>
    <row r="17" spans="1:5" x14ac:dyDescent="0.3">
      <c r="A17" s="7" t="s">
        <v>202</v>
      </c>
      <c r="B17" s="16" t="s">
        <v>203</v>
      </c>
      <c r="C17" s="17" t="s">
        <v>204</v>
      </c>
      <c r="D17" s="18" t="s">
        <v>314</v>
      </c>
      <c r="E17" s="17" t="s">
        <v>318</v>
      </c>
    </row>
    <row r="18" spans="1:5" x14ac:dyDescent="0.3">
      <c r="A18" s="7" t="s">
        <v>205</v>
      </c>
      <c r="B18" s="16" t="s">
        <v>206</v>
      </c>
      <c r="C18" s="17" t="s">
        <v>207</v>
      </c>
      <c r="D18" s="18" t="s">
        <v>314</v>
      </c>
      <c r="E18" s="17" t="s">
        <v>318</v>
      </c>
    </row>
    <row r="19" spans="1:5" x14ac:dyDescent="0.3">
      <c r="A19" s="7" t="s">
        <v>208</v>
      </c>
      <c r="B19" s="16" t="s">
        <v>209</v>
      </c>
      <c r="C19" s="17" t="s">
        <v>204</v>
      </c>
      <c r="D19" s="18" t="s">
        <v>314</v>
      </c>
      <c r="E19" s="17" t="s">
        <v>318</v>
      </c>
    </row>
    <row r="20" spans="1:5" x14ac:dyDescent="0.3">
      <c r="A20" s="7" t="s">
        <v>210</v>
      </c>
      <c r="B20" s="16" t="s">
        <v>211</v>
      </c>
      <c r="C20" s="17" t="s">
        <v>207</v>
      </c>
      <c r="D20" s="18" t="s">
        <v>314</v>
      </c>
      <c r="E20" s="17" t="s">
        <v>318</v>
      </c>
    </row>
    <row r="21" spans="1:5" ht="22.8" x14ac:dyDescent="0.3">
      <c r="A21" s="7" t="s">
        <v>9</v>
      </c>
      <c r="B21" s="16" t="s">
        <v>8</v>
      </c>
      <c r="C21" s="17" t="s">
        <v>212</v>
      </c>
      <c r="D21" s="18" t="s">
        <v>314</v>
      </c>
      <c r="E21" s="17" t="s">
        <v>315</v>
      </c>
    </row>
    <row r="22" spans="1:5" ht="22.8" x14ac:dyDescent="0.3">
      <c r="A22" s="7" t="s">
        <v>17</v>
      </c>
      <c r="B22" s="16" t="s">
        <v>16</v>
      </c>
      <c r="C22" s="17" t="s">
        <v>213</v>
      </c>
      <c r="D22" s="18" t="s">
        <v>314</v>
      </c>
      <c r="E22" s="17" t="s">
        <v>315</v>
      </c>
    </row>
    <row r="23" spans="1:5" ht="22.8" x14ac:dyDescent="0.3">
      <c r="A23" s="7" t="s">
        <v>13</v>
      </c>
      <c r="B23" s="16" t="s">
        <v>12</v>
      </c>
      <c r="C23" s="17" t="s">
        <v>214</v>
      </c>
      <c r="D23" s="18" t="s">
        <v>314</v>
      </c>
      <c r="E23" s="17" t="s">
        <v>315</v>
      </c>
    </row>
    <row r="24" spans="1:5" ht="22.8" x14ac:dyDescent="0.3">
      <c r="A24" s="7" t="s">
        <v>418</v>
      </c>
      <c r="B24" s="16" t="s">
        <v>420</v>
      </c>
      <c r="C24" s="17" t="s">
        <v>422</v>
      </c>
      <c r="D24" s="18" t="s">
        <v>314</v>
      </c>
      <c r="E24" s="17" t="s">
        <v>315</v>
      </c>
    </row>
    <row r="25" spans="1:5" ht="22.8" x14ac:dyDescent="0.3">
      <c r="A25" s="7" t="s">
        <v>419</v>
      </c>
      <c r="B25" s="16" t="s">
        <v>421</v>
      </c>
      <c r="C25" s="17" t="s">
        <v>423</v>
      </c>
      <c r="D25" s="18" t="s">
        <v>314</v>
      </c>
      <c r="E25" s="17" t="s">
        <v>315</v>
      </c>
    </row>
    <row r="26" spans="1:5" x14ac:dyDescent="0.3">
      <c r="A26" s="7" t="s">
        <v>215</v>
      </c>
      <c r="B26" s="16" t="s">
        <v>216</v>
      </c>
      <c r="C26" s="17" t="s">
        <v>204</v>
      </c>
      <c r="D26" s="18" t="s">
        <v>314</v>
      </c>
      <c r="E26" s="17" t="s">
        <v>318</v>
      </c>
    </row>
    <row r="27" spans="1:5" x14ac:dyDescent="0.3">
      <c r="A27" s="7" t="s">
        <v>217</v>
      </c>
      <c r="B27" s="16" t="s">
        <v>218</v>
      </c>
      <c r="C27" s="17" t="s">
        <v>207</v>
      </c>
      <c r="D27" s="18" t="s">
        <v>314</v>
      </c>
      <c r="E27" s="17" t="s">
        <v>318</v>
      </c>
    </row>
    <row r="28" spans="1:5" x14ac:dyDescent="0.3">
      <c r="A28" s="7" t="s">
        <v>219</v>
      </c>
      <c r="B28" s="16" t="s">
        <v>220</v>
      </c>
      <c r="C28" s="17" t="s">
        <v>221</v>
      </c>
      <c r="D28" s="18" t="s">
        <v>314</v>
      </c>
      <c r="E28" s="17" t="s">
        <v>318</v>
      </c>
    </row>
    <row r="29" spans="1:5" ht="22.8" x14ac:dyDescent="0.3">
      <c r="A29" s="7" t="s">
        <v>222</v>
      </c>
      <c r="B29" s="16" t="s">
        <v>223</v>
      </c>
      <c r="C29" s="17" t="s">
        <v>224</v>
      </c>
      <c r="D29" s="18" t="s">
        <v>314</v>
      </c>
      <c r="E29" s="17" t="s">
        <v>317</v>
      </c>
    </row>
    <row r="30" spans="1:5" ht="22.8" x14ac:dyDescent="0.3">
      <c r="A30" s="7" t="s">
        <v>225</v>
      </c>
      <c r="B30" s="16" t="s">
        <v>226</v>
      </c>
      <c r="C30" s="17" t="s">
        <v>227</v>
      </c>
      <c r="D30" s="18" t="s">
        <v>314</v>
      </c>
      <c r="E30" s="17" t="s">
        <v>317</v>
      </c>
    </row>
    <row r="31" spans="1:5" ht="22.8" x14ac:dyDescent="0.3">
      <c r="A31" s="7" t="s">
        <v>228</v>
      </c>
      <c r="B31" s="16" t="s">
        <v>229</v>
      </c>
      <c r="C31" s="17" t="s">
        <v>230</v>
      </c>
      <c r="D31" s="18" t="s">
        <v>314</v>
      </c>
      <c r="E31" s="17" t="s">
        <v>319</v>
      </c>
    </row>
    <row r="32" spans="1:5" ht="22.8" x14ac:dyDescent="0.3">
      <c r="A32" s="7" t="s">
        <v>231</v>
      </c>
      <c r="B32" s="16" t="s">
        <v>232</v>
      </c>
      <c r="C32" s="17" t="s">
        <v>233</v>
      </c>
      <c r="D32" s="18" t="s">
        <v>314</v>
      </c>
      <c r="E32" s="17" t="s">
        <v>319</v>
      </c>
    </row>
    <row r="33" spans="1:5" x14ac:dyDescent="0.3">
      <c r="A33" s="7" t="s">
        <v>234</v>
      </c>
      <c r="B33" s="16" t="s">
        <v>235</v>
      </c>
      <c r="C33" s="17" t="s">
        <v>236</v>
      </c>
      <c r="D33" s="18" t="s">
        <v>314</v>
      </c>
      <c r="E33" s="17" t="s">
        <v>318</v>
      </c>
    </row>
    <row r="34" spans="1:5" x14ac:dyDescent="0.3">
      <c r="A34" s="7" t="s">
        <v>237</v>
      </c>
      <c r="B34" s="16" t="s">
        <v>238</v>
      </c>
      <c r="C34" s="17" t="s">
        <v>239</v>
      </c>
      <c r="D34" s="18" t="s">
        <v>314</v>
      </c>
      <c r="E34" s="17" t="s">
        <v>318</v>
      </c>
    </row>
    <row r="35" spans="1:5" ht="22.8" x14ac:dyDescent="0.3">
      <c r="A35" s="7" t="s">
        <v>90</v>
      </c>
      <c r="B35" s="16" t="s">
        <v>89</v>
      </c>
      <c r="C35" s="17" t="s">
        <v>240</v>
      </c>
      <c r="D35" s="18" t="s">
        <v>314</v>
      </c>
      <c r="E35" s="17" t="s">
        <v>315</v>
      </c>
    </row>
    <row r="36" spans="1:5" ht="22.8" x14ac:dyDescent="0.3">
      <c r="A36" s="7" t="s">
        <v>98</v>
      </c>
      <c r="B36" s="16" t="s">
        <v>97</v>
      </c>
      <c r="C36" s="17" t="s">
        <v>241</v>
      </c>
      <c r="D36" s="18" t="s">
        <v>314</v>
      </c>
      <c r="E36" s="17" t="s">
        <v>315</v>
      </c>
    </row>
    <row r="37" spans="1:5" ht="22.8" x14ac:dyDescent="0.3">
      <c r="A37" s="7" t="s">
        <v>94</v>
      </c>
      <c r="B37" s="16" t="s">
        <v>93</v>
      </c>
      <c r="C37" s="17" t="s">
        <v>242</v>
      </c>
      <c r="D37" s="18" t="s">
        <v>314</v>
      </c>
      <c r="E37" s="17" t="s">
        <v>315</v>
      </c>
    </row>
    <row r="38" spans="1:5" ht="22.8" x14ac:dyDescent="0.3">
      <c r="A38" s="7" t="s">
        <v>243</v>
      </c>
      <c r="B38" s="16" t="s">
        <v>244</v>
      </c>
      <c r="C38" s="17" t="s">
        <v>245</v>
      </c>
      <c r="D38" s="18" t="s">
        <v>314</v>
      </c>
      <c r="E38" s="17" t="s">
        <v>312</v>
      </c>
    </row>
    <row r="39" spans="1:5" ht="22.8" x14ac:dyDescent="0.3">
      <c r="A39" s="7" t="s">
        <v>246</v>
      </c>
      <c r="B39" s="16" t="s">
        <v>247</v>
      </c>
      <c r="C39" s="17" t="s">
        <v>248</v>
      </c>
      <c r="D39" s="18" t="s">
        <v>314</v>
      </c>
      <c r="E39" s="17" t="s">
        <v>312</v>
      </c>
    </row>
    <row r="40" spans="1:5" x14ac:dyDescent="0.3">
      <c r="A40" s="7" t="s">
        <v>249</v>
      </c>
      <c r="B40" s="16" t="s">
        <v>250</v>
      </c>
      <c r="C40" s="17" t="s">
        <v>251</v>
      </c>
      <c r="D40" s="19" t="s">
        <v>21</v>
      </c>
      <c r="E40" s="17" t="s">
        <v>316</v>
      </c>
    </row>
    <row r="41" spans="1:5" ht="22.8" x14ac:dyDescent="0.3">
      <c r="A41" s="7" t="s">
        <v>252</v>
      </c>
      <c r="B41" s="16" t="s">
        <v>253</v>
      </c>
      <c r="C41" s="17" t="s">
        <v>254</v>
      </c>
      <c r="D41" s="19" t="s">
        <v>21</v>
      </c>
      <c r="E41" s="17" t="s">
        <v>316</v>
      </c>
    </row>
    <row r="42" spans="1:5" ht="22.8" x14ac:dyDescent="0.3">
      <c r="A42" s="7" t="s">
        <v>255</v>
      </c>
      <c r="B42" s="16" t="s">
        <v>256</v>
      </c>
      <c r="C42" s="17" t="s">
        <v>257</v>
      </c>
      <c r="D42" s="19" t="s">
        <v>21</v>
      </c>
      <c r="E42" s="17" t="s">
        <v>316</v>
      </c>
    </row>
    <row r="43" spans="1:5" x14ac:dyDescent="0.3">
      <c r="A43" s="7" t="s">
        <v>160</v>
      </c>
      <c r="B43" s="16" t="s">
        <v>258</v>
      </c>
      <c r="C43" s="17" t="s">
        <v>259</v>
      </c>
      <c r="D43" s="19" t="s">
        <v>21</v>
      </c>
      <c r="E43" s="17" t="s">
        <v>320</v>
      </c>
    </row>
    <row r="44" spans="1:5" ht="22.8" x14ac:dyDescent="0.3">
      <c r="A44" s="7" t="s">
        <v>260</v>
      </c>
      <c r="B44" s="16" t="s">
        <v>261</v>
      </c>
      <c r="C44" s="17" t="s">
        <v>262</v>
      </c>
      <c r="D44" s="19" t="s">
        <v>21</v>
      </c>
      <c r="E44" s="17" t="s">
        <v>320</v>
      </c>
    </row>
    <row r="45" spans="1:5" ht="22.8" x14ac:dyDescent="0.3">
      <c r="A45" s="7" t="s">
        <v>263</v>
      </c>
      <c r="B45" s="16" t="s">
        <v>264</v>
      </c>
      <c r="C45" s="17" t="s">
        <v>265</v>
      </c>
      <c r="D45" s="19" t="s">
        <v>21</v>
      </c>
      <c r="E45" s="17" t="s">
        <v>320</v>
      </c>
    </row>
    <row r="46" spans="1:5" ht="22.8" x14ac:dyDescent="0.3">
      <c r="A46" s="7" t="s">
        <v>145</v>
      </c>
      <c r="B46" s="16" t="s">
        <v>144</v>
      </c>
      <c r="C46" s="17" t="s">
        <v>266</v>
      </c>
      <c r="D46" s="18" t="s">
        <v>314</v>
      </c>
      <c r="E46" s="17" t="s">
        <v>322</v>
      </c>
    </row>
    <row r="47" spans="1:5" ht="22.8" x14ac:dyDescent="0.3">
      <c r="A47" s="7" t="s">
        <v>141</v>
      </c>
      <c r="B47" s="16" t="s">
        <v>140</v>
      </c>
      <c r="C47" s="17" t="s">
        <v>267</v>
      </c>
      <c r="D47" s="18" t="s">
        <v>314</v>
      </c>
      <c r="E47" s="17" t="s">
        <v>322</v>
      </c>
    </row>
    <row r="48" spans="1:5" ht="22.8" x14ac:dyDescent="0.3">
      <c r="A48" s="7" t="s">
        <v>151</v>
      </c>
      <c r="B48" s="16" t="s">
        <v>150</v>
      </c>
      <c r="C48" s="17" t="s">
        <v>268</v>
      </c>
      <c r="D48" s="18" t="s">
        <v>314</v>
      </c>
      <c r="E48" s="17" t="s">
        <v>322</v>
      </c>
    </row>
    <row r="49" spans="1:5" ht="22.8" x14ac:dyDescent="0.3">
      <c r="A49" s="7" t="s">
        <v>269</v>
      </c>
      <c r="B49" s="16" t="s">
        <v>270</v>
      </c>
      <c r="C49" s="17" t="s">
        <v>271</v>
      </c>
      <c r="D49" s="18" t="s">
        <v>314</v>
      </c>
      <c r="E49" s="17" t="s">
        <v>321</v>
      </c>
    </row>
    <row r="50" spans="1:5" ht="22.8" x14ac:dyDescent="0.3">
      <c r="A50" s="7" t="s">
        <v>272</v>
      </c>
      <c r="B50" s="16" t="s">
        <v>273</v>
      </c>
      <c r="C50" s="17" t="s">
        <v>274</v>
      </c>
      <c r="D50" s="18" t="s">
        <v>314</v>
      </c>
      <c r="E50" s="17" t="s">
        <v>321</v>
      </c>
    </row>
    <row r="51" spans="1:5" x14ac:dyDescent="0.3">
      <c r="A51" s="7" t="s">
        <v>68</v>
      </c>
      <c r="B51" s="16" t="s">
        <v>67</v>
      </c>
      <c r="C51" s="17" t="s">
        <v>275</v>
      </c>
      <c r="D51" s="18" t="s">
        <v>21</v>
      </c>
      <c r="E51" s="17" t="s">
        <v>316</v>
      </c>
    </row>
    <row r="52" spans="1:5" x14ac:dyDescent="0.3">
      <c r="A52" s="7" t="s">
        <v>79</v>
      </c>
      <c r="B52" s="16" t="s">
        <v>78</v>
      </c>
      <c r="C52" s="17" t="s">
        <v>276</v>
      </c>
      <c r="D52" s="18" t="s">
        <v>21</v>
      </c>
      <c r="E52" s="17" t="s">
        <v>316</v>
      </c>
    </row>
    <row r="53" spans="1:5" x14ac:dyDescent="0.3">
      <c r="A53" s="7" t="s">
        <v>72</v>
      </c>
      <c r="B53" s="16" t="s">
        <v>71</v>
      </c>
      <c r="C53" s="17" t="s">
        <v>277</v>
      </c>
      <c r="D53" s="18" t="s">
        <v>21</v>
      </c>
      <c r="E53" s="17" t="s">
        <v>316</v>
      </c>
    </row>
    <row r="54" spans="1:5" x14ac:dyDescent="0.3">
      <c r="A54" s="7" t="s">
        <v>278</v>
      </c>
      <c r="B54" s="16" t="s">
        <v>279</v>
      </c>
      <c r="C54" s="17" t="s">
        <v>280</v>
      </c>
      <c r="D54" s="18" t="s">
        <v>21</v>
      </c>
      <c r="E54" s="17" t="s">
        <v>316</v>
      </c>
    </row>
    <row r="55" spans="1:5" x14ac:dyDescent="0.3">
      <c r="A55" s="7" t="s">
        <v>28</v>
      </c>
      <c r="B55" s="16" t="s">
        <v>27</v>
      </c>
      <c r="C55" s="17" t="s">
        <v>281</v>
      </c>
      <c r="D55" s="18" t="s">
        <v>21</v>
      </c>
      <c r="E55" s="17" t="s">
        <v>316</v>
      </c>
    </row>
    <row r="56" spans="1:5" x14ac:dyDescent="0.3">
      <c r="A56" s="7" t="s">
        <v>424</v>
      </c>
      <c r="B56" s="16" t="s">
        <v>426</v>
      </c>
      <c r="C56" s="17" t="s">
        <v>428</v>
      </c>
      <c r="D56" s="18" t="s">
        <v>314</v>
      </c>
      <c r="E56" s="17" t="s">
        <v>320</v>
      </c>
    </row>
    <row r="57" spans="1:5" x14ac:dyDescent="0.3">
      <c r="A57" s="7" t="s">
        <v>282</v>
      </c>
      <c r="B57" s="16" t="s">
        <v>283</v>
      </c>
      <c r="C57" s="17" t="s">
        <v>284</v>
      </c>
      <c r="D57" s="18" t="s">
        <v>314</v>
      </c>
      <c r="E57" s="17" t="s">
        <v>320</v>
      </c>
    </row>
    <row r="58" spans="1:5" x14ac:dyDescent="0.3">
      <c r="A58" s="7" t="s">
        <v>285</v>
      </c>
      <c r="B58" s="16" t="s">
        <v>286</v>
      </c>
      <c r="C58" s="17" t="s">
        <v>287</v>
      </c>
      <c r="D58" s="18" t="s">
        <v>314</v>
      </c>
      <c r="E58" s="17" t="s">
        <v>320</v>
      </c>
    </row>
    <row r="59" spans="1:5" x14ac:dyDescent="0.3">
      <c r="A59" s="7" t="s">
        <v>425</v>
      </c>
      <c r="B59" s="16" t="s">
        <v>427</v>
      </c>
      <c r="C59" s="17" t="s">
        <v>429</v>
      </c>
      <c r="D59" s="18" t="s">
        <v>314</v>
      </c>
      <c r="E59" s="17" t="s">
        <v>320</v>
      </c>
    </row>
    <row r="60" spans="1:5" x14ac:dyDescent="0.3">
      <c r="A60" s="7" t="s">
        <v>288</v>
      </c>
      <c r="B60" s="16" t="s">
        <v>289</v>
      </c>
      <c r="C60" s="17" t="s">
        <v>290</v>
      </c>
      <c r="D60" s="18" t="s">
        <v>21</v>
      </c>
      <c r="E60" s="17" t="s">
        <v>316</v>
      </c>
    </row>
    <row r="61" spans="1:5" x14ac:dyDescent="0.3">
      <c r="A61" s="7" t="s">
        <v>291</v>
      </c>
      <c r="B61" s="16" t="s">
        <v>292</v>
      </c>
      <c r="C61" s="17" t="s">
        <v>293</v>
      </c>
      <c r="D61" s="18" t="s">
        <v>21</v>
      </c>
      <c r="E61" s="17" t="s">
        <v>316</v>
      </c>
    </row>
    <row r="62" spans="1:5" x14ac:dyDescent="0.3">
      <c r="A62" s="7" t="s">
        <v>294</v>
      </c>
      <c r="B62" s="16" t="s">
        <v>295</v>
      </c>
      <c r="C62" s="17" t="s">
        <v>296</v>
      </c>
      <c r="D62" s="18" t="s">
        <v>314</v>
      </c>
      <c r="E62" s="17" t="s">
        <v>318</v>
      </c>
    </row>
    <row r="63" spans="1:5" x14ac:dyDescent="0.3">
      <c r="A63" s="7" t="s">
        <v>297</v>
      </c>
      <c r="B63" s="16" t="s">
        <v>298</v>
      </c>
      <c r="C63" s="17" t="s">
        <v>299</v>
      </c>
      <c r="D63" s="18" t="s">
        <v>314</v>
      </c>
      <c r="E63" s="17" t="s">
        <v>318</v>
      </c>
    </row>
    <row r="64" spans="1:5" x14ac:dyDescent="0.3">
      <c r="A64" s="7" t="s">
        <v>441</v>
      </c>
      <c r="B64" s="16" t="s">
        <v>442</v>
      </c>
      <c r="C64" s="17" t="s">
        <v>443</v>
      </c>
      <c r="D64" s="18" t="s">
        <v>314</v>
      </c>
      <c r="E64" s="17" t="s">
        <v>320</v>
      </c>
    </row>
    <row r="65" spans="1:5" ht="22.8" x14ac:dyDescent="0.3">
      <c r="A65" s="7" t="s">
        <v>444</v>
      </c>
      <c r="B65" s="16" t="s">
        <v>445</v>
      </c>
      <c r="C65" s="17" t="s">
        <v>446</v>
      </c>
      <c r="D65" s="18" t="s">
        <v>314</v>
      </c>
      <c r="E65" s="17" t="s">
        <v>320</v>
      </c>
    </row>
    <row r="66" spans="1:5" ht="22.8" x14ac:dyDescent="0.3">
      <c r="A66" s="7" t="s">
        <v>447</v>
      </c>
      <c r="B66" s="16" t="s">
        <v>448</v>
      </c>
      <c r="C66" s="17" t="s">
        <v>449</v>
      </c>
      <c r="D66" s="18" t="s">
        <v>314</v>
      </c>
      <c r="E66" s="17" t="s">
        <v>320</v>
      </c>
    </row>
    <row r="67" spans="1:5" x14ac:dyDescent="0.3">
      <c r="A67" s="7" t="s">
        <v>450</v>
      </c>
      <c r="B67" s="16" t="s">
        <v>451</v>
      </c>
      <c r="C67" s="17" t="s">
        <v>452</v>
      </c>
      <c r="D67" s="18" t="s">
        <v>314</v>
      </c>
      <c r="E67" s="17" t="s">
        <v>320</v>
      </c>
    </row>
    <row r="68" spans="1:5" ht="22.8" x14ac:dyDescent="0.3">
      <c r="A68" s="7" t="s">
        <v>453</v>
      </c>
      <c r="B68" s="16" t="s">
        <v>454</v>
      </c>
      <c r="C68" s="17" t="s">
        <v>455</v>
      </c>
      <c r="D68" s="18" t="s">
        <v>314</v>
      </c>
      <c r="E68" s="17" t="s">
        <v>320</v>
      </c>
    </row>
    <row r="69" spans="1:5" x14ac:dyDescent="0.3">
      <c r="A69" s="7" t="s">
        <v>456</v>
      </c>
      <c r="B69" s="16" t="s">
        <v>457</v>
      </c>
      <c r="C69" s="17" t="s">
        <v>458</v>
      </c>
      <c r="D69" s="18" t="s">
        <v>314</v>
      </c>
      <c r="E69" s="17" t="s">
        <v>320</v>
      </c>
    </row>
    <row r="70" spans="1:5" ht="22.8" x14ac:dyDescent="0.3">
      <c r="A70" s="7" t="s">
        <v>459</v>
      </c>
      <c r="B70" s="16" t="s">
        <v>460</v>
      </c>
      <c r="C70" s="17" t="s">
        <v>461</v>
      </c>
      <c r="D70" s="18" t="s">
        <v>314</v>
      </c>
      <c r="E70" s="17" t="s">
        <v>320</v>
      </c>
    </row>
    <row r="71" spans="1:5" ht="22.8" x14ac:dyDescent="0.3">
      <c r="A71" s="7" t="s">
        <v>462</v>
      </c>
      <c r="B71" s="16" t="s">
        <v>463</v>
      </c>
      <c r="C71" s="17" t="s">
        <v>464</v>
      </c>
      <c r="D71" s="18" t="s">
        <v>314</v>
      </c>
      <c r="E71" s="17" t="s">
        <v>320</v>
      </c>
    </row>
    <row r="72" spans="1:5" ht="22.8" x14ac:dyDescent="0.3">
      <c r="A72" s="7" t="s">
        <v>465</v>
      </c>
      <c r="B72" s="16" t="s">
        <v>466</v>
      </c>
      <c r="C72" s="17" t="s">
        <v>467</v>
      </c>
      <c r="D72" s="18" t="s">
        <v>314</v>
      </c>
      <c r="E72" s="17" t="s">
        <v>320</v>
      </c>
    </row>
    <row r="73" spans="1:5" ht="22.8" x14ac:dyDescent="0.3">
      <c r="A73" s="7" t="s">
        <v>468</v>
      </c>
      <c r="B73" s="16" t="s">
        <v>469</v>
      </c>
      <c r="C73" s="17" t="s">
        <v>470</v>
      </c>
      <c r="D73" s="18" t="s">
        <v>314</v>
      </c>
      <c r="E73" s="17" t="s">
        <v>315</v>
      </c>
    </row>
    <row r="74" spans="1:5" x14ac:dyDescent="0.3">
      <c r="A74" s="7" t="s">
        <v>471</v>
      </c>
      <c r="B74" s="16" t="s">
        <v>472</v>
      </c>
      <c r="C74" s="17" t="s">
        <v>473</v>
      </c>
      <c r="D74" s="18" t="s">
        <v>314</v>
      </c>
      <c r="E74" s="17" t="s">
        <v>320</v>
      </c>
    </row>
    <row r="75" spans="1:5" ht="22.8" x14ac:dyDescent="0.3">
      <c r="A75" s="7" t="s">
        <v>474</v>
      </c>
      <c r="B75" s="16" t="s">
        <v>475</v>
      </c>
      <c r="C75" s="17" t="s">
        <v>476</v>
      </c>
      <c r="D75" s="18" t="s">
        <v>314</v>
      </c>
      <c r="E75" s="17" t="s">
        <v>320</v>
      </c>
    </row>
    <row r="76" spans="1:5" ht="22.8" x14ac:dyDescent="0.3">
      <c r="A76" s="7" t="s">
        <v>300</v>
      </c>
      <c r="B76" s="16" t="s">
        <v>301</v>
      </c>
      <c r="C76" s="17" t="s">
        <v>302</v>
      </c>
      <c r="D76" s="18" t="s">
        <v>314</v>
      </c>
      <c r="E76" s="17" t="s">
        <v>315</v>
      </c>
    </row>
    <row r="77" spans="1:5" ht="22.8" x14ac:dyDescent="0.3">
      <c r="A77" s="7" t="s">
        <v>303</v>
      </c>
      <c r="B77" s="16" t="s">
        <v>304</v>
      </c>
      <c r="C77" s="17" t="s">
        <v>305</v>
      </c>
      <c r="D77" s="18" t="s">
        <v>314</v>
      </c>
      <c r="E77" s="17" t="s">
        <v>315</v>
      </c>
    </row>
    <row r="78" spans="1:5" x14ac:dyDescent="0.3">
      <c r="A78" s="7" t="s">
        <v>306</v>
      </c>
      <c r="B78" s="16" t="s">
        <v>307</v>
      </c>
      <c r="C78" s="17" t="s">
        <v>308</v>
      </c>
      <c r="D78" s="18" t="s">
        <v>21</v>
      </c>
      <c r="E78" s="17" t="s">
        <v>320</v>
      </c>
    </row>
    <row r="79" spans="1:5" x14ac:dyDescent="0.3">
      <c r="A79" s="7" t="s">
        <v>309</v>
      </c>
      <c r="B79" s="16" t="s">
        <v>310</v>
      </c>
      <c r="C79" s="17" t="s">
        <v>311</v>
      </c>
      <c r="D79" s="18" t="s">
        <v>21</v>
      </c>
      <c r="E79" s="17" t="s">
        <v>320</v>
      </c>
    </row>
    <row r="80" spans="1:5" x14ac:dyDescent="0.3">
      <c r="A80" s="7" t="s">
        <v>430</v>
      </c>
      <c r="B80" s="16" t="s">
        <v>432</v>
      </c>
      <c r="C80" s="17" t="s">
        <v>434</v>
      </c>
      <c r="D80" s="18" t="s">
        <v>21</v>
      </c>
      <c r="E80" s="17" t="s">
        <v>320</v>
      </c>
    </row>
    <row r="81" spans="1:5" x14ac:dyDescent="0.3">
      <c r="A81" s="7" t="s">
        <v>431</v>
      </c>
      <c r="B81" s="16" t="s">
        <v>433</v>
      </c>
      <c r="C81" s="17" t="s">
        <v>435</v>
      </c>
      <c r="D81" s="18" t="s">
        <v>21</v>
      </c>
      <c r="E81" s="17" t="s">
        <v>320</v>
      </c>
    </row>
    <row r="82" spans="1:5" ht="22.8" x14ac:dyDescent="0.3">
      <c r="A82" s="7" t="s">
        <v>436</v>
      </c>
      <c r="B82" s="16" t="s">
        <v>438</v>
      </c>
      <c r="C82" s="17" t="s">
        <v>439</v>
      </c>
      <c r="D82" s="18" t="s">
        <v>21</v>
      </c>
      <c r="E82" s="17" t="s">
        <v>316</v>
      </c>
    </row>
    <row r="83" spans="1:5" x14ac:dyDescent="0.3">
      <c r="A83" s="7" t="s">
        <v>437</v>
      </c>
      <c r="B83" s="16" t="s">
        <v>388</v>
      </c>
      <c r="C83" s="17" t="s">
        <v>440</v>
      </c>
      <c r="D83" s="18" t="s">
        <v>21</v>
      </c>
      <c r="E83" s="17" t="s">
        <v>316</v>
      </c>
    </row>
    <row r="84" spans="1:5" x14ac:dyDescent="0.3">
      <c r="A84" s="7" t="s">
        <v>477</v>
      </c>
      <c r="B84" s="16" t="s">
        <v>483</v>
      </c>
      <c r="C84" s="17" t="s">
        <v>486</v>
      </c>
      <c r="D84" s="18" t="s">
        <v>314</v>
      </c>
      <c r="E84" s="17" t="s">
        <v>320</v>
      </c>
    </row>
    <row r="85" spans="1:5" x14ac:dyDescent="0.3">
      <c r="A85" s="7" t="s">
        <v>478</v>
      </c>
      <c r="B85" s="16" t="s">
        <v>484</v>
      </c>
      <c r="C85" s="17" t="s">
        <v>487</v>
      </c>
      <c r="D85" s="18" t="s">
        <v>314</v>
      </c>
      <c r="E85" s="17" t="s">
        <v>320</v>
      </c>
    </row>
    <row r="86" spans="1:5" x14ac:dyDescent="0.3">
      <c r="A86" s="7" t="s">
        <v>479</v>
      </c>
      <c r="B86" s="16" t="s">
        <v>485</v>
      </c>
      <c r="C86" s="17" t="s">
        <v>488</v>
      </c>
      <c r="D86" s="18" t="s">
        <v>314</v>
      </c>
      <c r="E86" s="17" t="s">
        <v>320</v>
      </c>
    </row>
    <row r="87" spans="1:5" x14ac:dyDescent="0.3">
      <c r="A87" s="7" t="s">
        <v>480</v>
      </c>
      <c r="B87" s="16" t="s">
        <v>115</v>
      </c>
      <c r="C87" s="17" t="s">
        <v>489</v>
      </c>
      <c r="D87" s="18" t="s">
        <v>314</v>
      </c>
      <c r="E87" s="17" t="s">
        <v>316</v>
      </c>
    </row>
    <row r="88" spans="1:5" x14ac:dyDescent="0.3">
      <c r="A88" s="7" t="s">
        <v>481</v>
      </c>
      <c r="B88" s="16" t="s">
        <v>121</v>
      </c>
      <c r="C88" s="17" t="s">
        <v>490</v>
      </c>
      <c r="D88" s="18" t="s">
        <v>314</v>
      </c>
      <c r="E88" s="17" t="s">
        <v>316</v>
      </c>
    </row>
    <row r="89" spans="1:5" x14ac:dyDescent="0.3">
      <c r="A89" s="7" t="s">
        <v>482</v>
      </c>
      <c r="B89" s="16" t="s">
        <v>118</v>
      </c>
      <c r="C89" s="17" t="s">
        <v>491</v>
      </c>
      <c r="D89" s="18" t="s">
        <v>314</v>
      </c>
      <c r="E89" s="17" t="s">
        <v>316</v>
      </c>
    </row>
    <row r="90" spans="1:5" x14ac:dyDescent="0.3">
      <c r="A90" s="7" t="s">
        <v>497</v>
      </c>
      <c r="B90" s="16" t="s">
        <v>502</v>
      </c>
      <c r="C90" s="17" t="s">
        <v>507</v>
      </c>
      <c r="D90" s="18" t="s">
        <v>314</v>
      </c>
      <c r="E90" s="17" t="s">
        <v>320</v>
      </c>
    </row>
    <row r="91" spans="1:5" x14ac:dyDescent="0.3">
      <c r="A91" s="7" t="s">
        <v>498</v>
      </c>
      <c r="B91" s="16" t="s">
        <v>503</v>
      </c>
      <c r="C91" s="17" t="s">
        <v>508</v>
      </c>
      <c r="D91" s="18" t="s">
        <v>314</v>
      </c>
      <c r="E91" s="17" t="s">
        <v>320</v>
      </c>
    </row>
    <row r="92" spans="1:5" x14ac:dyDescent="0.3">
      <c r="A92" s="7" t="s">
        <v>499</v>
      </c>
      <c r="B92" s="16" t="s">
        <v>504</v>
      </c>
      <c r="C92" s="17" t="s">
        <v>509</v>
      </c>
      <c r="D92" s="18" t="s">
        <v>314</v>
      </c>
      <c r="E92" s="17" t="s">
        <v>320</v>
      </c>
    </row>
    <row r="93" spans="1:5" x14ac:dyDescent="0.3">
      <c r="A93" s="7" t="s">
        <v>492</v>
      </c>
      <c r="B93" s="16" t="s">
        <v>57</v>
      </c>
      <c r="C93" s="17" t="s">
        <v>510</v>
      </c>
      <c r="D93" s="18" t="s">
        <v>314</v>
      </c>
      <c r="E93" s="17" t="s">
        <v>316</v>
      </c>
    </row>
    <row r="94" spans="1:5" x14ac:dyDescent="0.3">
      <c r="A94" s="7" t="s">
        <v>494</v>
      </c>
      <c r="B94" s="16" t="s">
        <v>60</v>
      </c>
      <c r="C94" s="17" t="s">
        <v>511</v>
      </c>
      <c r="D94" s="18" t="s">
        <v>314</v>
      </c>
      <c r="E94" s="17" t="s">
        <v>316</v>
      </c>
    </row>
    <row r="95" spans="1:5" x14ac:dyDescent="0.3">
      <c r="A95" s="7" t="s">
        <v>493</v>
      </c>
      <c r="B95" s="16" t="s">
        <v>63</v>
      </c>
      <c r="C95" s="17" t="s">
        <v>512</v>
      </c>
      <c r="D95" s="18" t="s">
        <v>314</v>
      </c>
      <c r="E95" s="17" t="s">
        <v>316</v>
      </c>
    </row>
    <row r="96" spans="1:5" x14ac:dyDescent="0.3">
      <c r="A96" s="7" t="s">
        <v>500</v>
      </c>
      <c r="B96" s="16" t="s">
        <v>505</v>
      </c>
      <c r="C96" s="17" t="s">
        <v>513</v>
      </c>
      <c r="D96" s="18" t="s">
        <v>314</v>
      </c>
      <c r="E96" s="17" t="s">
        <v>320</v>
      </c>
    </row>
    <row r="97" spans="1:5" x14ac:dyDescent="0.3">
      <c r="A97" s="7" t="s">
        <v>501</v>
      </c>
      <c r="B97" s="16" t="s">
        <v>506</v>
      </c>
      <c r="C97" s="17" t="s">
        <v>514</v>
      </c>
      <c r="D97" s="18" t="s">
        <v>314</v>
      </c>
      <c r="E97" s="17" t="s">
        <v>320</v>
      </c>
    </row>
    <row r="98" spans="1:5" x14ac:dyDescent="0.3">
      <c r="A98" s="7" t="s">
        <v>495</v>
      </c>
      <c r="B98" s="16" t="s">
        <v>83</v>
      </c>
      <c r="C98" s="17" t="s">
        <v>515</v>
      </c>
      <c r="D98" s="18" t="s">
        <v>314</v>
      </c>
      <c r="E98" s="17" t="s">
        <v>316</v>
      </c>
    </row>
    <row r="99" spans="1:5" x14ac:dyDescent="0.3">
      <c r="A99" s="7" t="s">
        <v>496</v>
      </c>
      <c r="B99" s="16" t="s">
        <v>86</v>
      </c>
      <c r="C99" s="17" t="s">
        <v>516</v>
      </c>
      <c r="D99" s="18" t="s">
        <v>314</v>
      </c>
      <c r="E99" s="17" t="s">
        <v>316</v>
      </c>
    </row>
    <row r="100" spans="1:5" x14ac:dyDescent="0.3">
      <c r="A100" s="7" t="s">
        <v>517</v>
      </c>
      <c r="B100" s="16" t="s">
        <v>520</v>
      </c>
      <c r="C100" s="17" t="s">
        <v>523</v>
      </c>
      <c r="D100" s="18" t="s">
        <v>21</v>
      </c>
      <c r="E100" s="17" t="s">
        <v>320</v>
      </c>
    </row>
    <row r="101" spans="1:5" x14ac:dyDescent="0.3">
      <c r="A101" s="7" t="s">
        <v>518</v>
      </c>
      <c r="B101" s="16" t="s">
        <v>521</v>
      </c>
      <c r="C101" s="17" t="s">
        <v>524</v>
      </c>
      <c r="D101" s="18" t="s">
        <v>21</v>
      </c>
      <c r="E101" s="17" t="s">
        <v>320</v>
      </c>
    </row>
    <row r="102" spans="1:5" x14ac:dyDescent="0.3">
      <c r="A102" s="7" t="s">
        <v>519</v>
      </c>
      <c r="B102" s="16" t="s">
        <v>522</v>
      </c>
      <c r="C102" s="17" t="s">
        <v>525</v>
      </c>
      <c r="D102" s="18" t="s">
        <v>21</v>
      </c>
      <c r="E102" s="17" t="s">
        <v>320</v>
      </c>
    </row>
    <row r="103" spans="1:5" x14ac:dyDescent="0.3">
      <c r="A103" s="7" t="s">
        <v>526</v>
      </c>
      <c r="B103" s="16" t="s">
        <v>345</v>
      </c>
      <c r="C103" s="17" t="s">
        <v>530</v>
      </c>
      <c r="D103" s="18" t="s">
        <v>314</v>
      </c>
      <c r="E103" s="17" t="s">
        <v>316</v>
      </c>
    </row>
    <row r="104" spans="1:5" ht="22.8" x14ac:dyDescent="0.3">
      <c r="A104" s="7" t="s">
        <v>527</v>
      </c>
      <c r="B104" s="16" t="s">
        <v>348</v>
      </c>
      <c r="C104" s="17" t="s">
        <v>531</v>
      </c>
      <c r="D104" s="18" t="s">
        <v>314</v>
      </c>
      <c r="E104" s="17" t="s">
        <v>316</v>
      </c>
    </row>
    <row r="105" spans="1:5" x14ac:dyDescent="0.3">
      <c r="A105" s="7" t="s">
        <v>528</v>
      </c>
      <c r="B105" s="16" t="s">
        <v>351</v>
      </c>
      <c r="C105" s="17" t="s">
        <v>532</v>
      </c>
      <c r="D105" s="18" t="s">
        <v>314</v>
      </c>
      <c r="E105" s="17" t="s">
        <v>316</v>
      </c>
    </row>
    <row r="106" spans="1:5" ht="22.8" x14ac:dyDescent="0.3">
      <c r="A106" s="7" t="s">
        <v>529</v>
      </c>
      <c r="B106" s="16" t="s">
        <v>354</v>
      </c>
      <c r="C106" s="17" t="s">
        <v>533</v>
      </c>
      <c r="D106" s="18" t="s">
        <v>314</v>
      </c>
      <c r="E106" s="17" t="s">
        <v>316</v>
      </c>
    </row>
    <row r="107" spans="1:5" x14ac:dyDescent="0.3">
      <c r="A107" s="7" t="s">
        <v>534</v>
      </c>
      <c r="B107" s="16" t="s">
        <v>538</v>
      </c>
      <c r="C107" s="17" t="s">
        <v>542</v>
      </c>
      <c r="D107" s="18" t="s">
        <v>314</v>
      </c>
      <c r="E107" s="17" t="s">
        <v>320</v>
      </c>
    </row>
    <row r="108" spans="1:5" ht="22.8" x14ac:dyDescent="0.3">
      <c r="A108" s="7" t="s">
        <v>535</v>
      </c>
      <c r="B108" s="16" t="s">
        <v>539</v>
      </c>
      <c r="C108" s="17" t="s">
        <v>543</v>
      </c>
      <c r="D108" s="18" t="s">
        <v>314</v>
      </c>
      <c r="E108" s="17" t="s">
        <v>320</v>
      </c>
    </row>
    <row r="109" spans="1:5" x14ac:dyDescent="0.3">
      <c r="A109" s="7" t="s">
        <v>536</v>
      </c>
      <c r="B109" s="16" t="s">
        <v>540</v>
      </c>
      <c r="C109" s="17" t="s">
        <v>544</v>
      </c>
      <c r="D109" s="18" t="s">
        <v>314</v>
      </c>
      <c r="E109" s="17" t="s">
        <v>320</v>
      </c>
    </row>
    <row r="110" spans="1:5" ht="22.8" x14ac:dyDescent="0.3">
      <c r="A110" s="7" t="s">
        <v>537</v>
      </c>
      <c r="B110" s="16" t="s">
        <v>541</v>
      </c>
      <c r="C110" s="17" t="s">
        <v>545</v>
      </c>
      <c r="D110" s="18" t="s">
        <v>314</v>
      </c>
      <c r="E110" s="17" t="s">
        <v>320</v>
      </c>
    </row>
    <row r="111" spans="1:5" x14ac:dyDescent="0.3">
      <c r="A111" s="7" t="s">
        <v>549</v>
      </c>
      <c r="B111" s="16" t="s">
        <v>552</v>
      </c>
      <c r="C111" s="17" t="s">
        <v>554</v>
      </c>
      <c r="D111" s="18" t="s">
        <v>314</v>
      </c>
      <c r="E111" s="17" t="s">
        <v>320</v>
      </c>
    </row>
    <row r="112" spans="1:5" x14ac:dyDescent="0.3">
      <c r="A112" s="7" t="s">
        <v>550</v>
      </c>
      <c r="B112" s="16" t="s">
        <v>553</v>
      </c>
      <c r="C112" s="17" t="s">
        <v>555</v>
      </c>
      <c r="D112" s="18" t="s">
        <v>314</v>
      </c>
      <c r="E112" s="17" t="s">
        <v>320</v>
      </c>
    </row>
    <row r="113" spans="1:5" x14ac:dyDescent="0.3">
      <c r="A113" s="7" t="s">
        <v>551</v>
      </c>
      <c r="B113" s="16" t="s">
        <v>357</v>
      </c>
      <c r="C113" s="17" t="s">
        <v>556</v>
      </c>
      <c r="D113" s="18" t="s">
        <v>314</v>
      </c>
      <c r="E113" s="17" t="s">
        <v>316</v>
      </c>
    </row>
    <row r="114" spans="1:5" x14ac:dyDescent="0.3">
      <c r="A114" s="7" t="s">
        <v>547</v>
      </c>
      <c r="B114" s="16" t="s">
        <v>363</v>
      </c>
      <c r="C114" s="17" t="s">
        <v>557</v>
      </c>
      <c r="D114" s="18" t="s">
        <v>314</v>
      </c>
      <c r="E114" s="17" t="s">
        <v>316</v>
      </c>
    </row>
    <row r="115" spans="1:5" x14ac:dyDescent="0.3">
      <c r="A115" s="7" t="s">
        <v>561</v>
      </c>
      <c r="B115" s="16" t="s">
        <v>564</v>
      </c>
      <c r="C115" s="17" t="s">
        <v>567</v>
      </c>
      <c r="D115" s="18" t="s">
        <v>314</v>
      </c>
      <c r="E115" s="17" t="s">
        <v>320</v>
      </c>
    </row>
    <row r="116" spans="1:5" x14ac:dyDescent="0.3">
      <c r="A116" s="7" t="s">
        <v>562</v>
      </c>
      <c r="B116" s="16" t="s">
        <v>565</v>
      </c>
      <c r="C116" s="17" t="s">
        <v>568</v>
      </c>
      <c r="D116" s="18" t="s">
        <v>314</v>
      </c>
      <c r="E116" s="17" t="s">
        <v>320</v>
      </c>
    </row>
    <row r="117" spans="1:5" x14ac:dyDescent="0.3">
      <c r="A117" s="7" t="s">
        <v>563</v>
      </c>
      <c r="B117" s="16" t="s">
        <v>566</v>
      </c>
      <c r="C117" s="17" t="s">
        <v>569</v>
      </c>
      <c r="D117" s="18" t="s">
        <v>314</v>
      </c>
      <c r="E117" s="17" t="s">
        <v>320</v>
      </c>
    </row>
    <row r="118" spans="1:5" x14ac:dyDescent="0.3">
      <c r="A118" s="7" t="s">
        <v>558</v>
      </c>
      <c r="B118" s="16" t="s">
        <v>380</v>
      </c>
      <c r="C118" s="17" t="s">
        <v>570</v>
      </c>
      <c r="D118" s="18" t="s">
        <v>314</v>
      </c>
      <c r="E118" s="17" t="s">
        <v>316</v>
      </c>
    </row>
    <row r="119" spans="1:5" x14ac:dyDescent="0.3">
      <c r="A119" s="7" t="s">
        <v>559</v>
      </c>
      <c r="B119" s="16" t="s">
        <v>381</v>
      </c>
      <c r="C119" s="17" t="s">
        <v>571</v>
      </c>
      <c r="D119" s="18" t="s">
        <v>314</v>
      </c>
      <c r="E119" s="17" t="s">
        <v>316</v>
      </c>
    </row>
    <row r="120" spans="1:5" x14ac:dyDescent="0.3">
      <c r="A120" s="7" t="s">
        <v>560</v>
      </c>
      <c r="B120" s="16" t="s">
        <v>382</v>
      </c>
      <c r="C120" s="17" t="s">
        <v>572</v>
      </c>
      <c r="D120" s="18" t="s">
        <v>314</v>
      </c>
      <c r="E120" s="17" t="s">
        <v>316</v>
      </c>
    </row>
  </sheetData>
  <conditionalFormatting sqref="B77:B79">
    <cfRule type="duplicateValues" dxfId="91" priority="99" stopIfTrue="1"/>
  </conditionalFormatting>
  <conditionalFormatting sqref="E4 E26:E79">
    <cfRule type="cellIs" dxfId="90" priority="95" stopIfTrue="1" operator="equal">
      <formula>"RTNSONLY"</formula>
    </cfRule>
    <cfRule type="cellIs" dxfId="89" priority="96" stopIfTrue="1" operator="equal">
      <formula>"DISCONTD"</formula>
    </cfRule>
    <cfRule type="cellIs" dxfId="88" priority="97" stopIfTrue="1" operator="equal">
      <formula>"TRANS-OUT"</formula>
    </cfRule>
    <cfRule type="cellIs" dxfId="87" priority="98" stopIfTrue="1" operator="equal">
      <formula>"PLAN-OUT"</formula>
    </cfRule>
  </conditionalFormatting>
  <conditionalFormatting sqref="E7:E8">
    <cfRule type="cellIs" dxfId="86" priority="91" stopIfTrue="1" operator="equal">
      <formula>"RTNSONLY"</formula>
    </cfRule>
    <cfRule type="cellIs" dxfId="85" priority="92" stopIfTrue="1" operator="equal">
      <formula>"DISCONTD"</formula>
    </cfRule>
    <cfRule type="cellIs" dxfId="84" priority="93" stopIfTrue="1" operator="equal">
      <formula>"TRANS-OUT"</formula>
    </cfRule>
    <cfRule type="cellIs" dxfId="83" priority="94" stopIfTrue="1" operator="equal">
      <formula>"PLAN-OUT"</formula>
    </cfRule>
  </conditionalFormatting>
  <conditionalFormatting sqref="E17:E20">
    <cfRule type="cellIs" dxfId="82" priority="87" stopIfTrue="1" operator="equal">
      <formula>"RTNSONLY"</formula>
    </cfRule>
    <cfRule type="cellIs" dxfId="81" priority="88" stopIfTrue="1" operator="equal">
      <formula>"DISCONTD"</formula>
    </cfRule>
    <cfRule type="cellIs" dxfId="80" priority="89" stopIfTrue="1" operator="equal">
      <formula>"TRANS-OUT"</formula>
    </cfRule>
    <cfRule type="cellIs" dxfId="79" priority="90" stopIfTrue="1" operator="equal">
      <formula>"PLAN-OUT"</formula>
    </cfRule>
  </conditionalFormatting>
  <conditionalFormatting sqref="E2:E25">
    <cfRule type="cellIs" dxfId="78" priority="83" stopIfTrue="1" operator="equal">
      <formula>"RTNSONLY"</formula>
    </cfRule>
    <cfRule type="cellIs" dxfId="77" priority="84" stopIfTrue="1" operator="equal">
      <formula>"DISCONTD"</formula>
    </cfRule>
    <cfRule type="cellIs" dxfId="76" priority="85" stopIfTrue="1" operator="equal">
      <formula>"TRANS-OUT"</formula>
    </cfRule>
    <cfRule type="cellIs" dxfId="75" priority="86" stopIfTrue="1" operator="equal">
      <formula>"PLAN-OUT"</formula>
    </cfRule>
  </conditionalFormatting>
  <conditionalFormatting sqref="D40:D45">
    <cfRule type="cellIs" dxfId="74" priority="75" stopIfTrue="1" operator="equal">
      <formula>"RTNSONLY"</formula>
    </cfRule>
    <cfRule type="cellIs" dxfId="73" priority="76" stopIfTrue="1" operator="equal">
      <formula>"DISCONTD"</formula>
    </cfRule>
    <cfRule type="cellIs" dxfId="72" priority="77" stopIfTrue="1" operator="equal">
      <formula>"TRANS-OUT"</formula>
    </cfRule>
    <cfRule type="cellIs" dxfId="71" priority="78" stopIfTrue="1" operator="equal">
      <formula>"PLAN-OUT"</formula>
    </cfRule>
  </conditionalFormatting>
  <conditionalFormatting sqref="E80:E81">
    <cfRule type="cellIs" dxfId="70" priority="67" stopIfTrue="1" operator="equal">
      <formula>"RTNSONLY"</formula>
    </cfRule>
    <cfRule type="cellIs" dxfId="69" priority="68" stopIfTrue="1" operator="equal">
      <formula>"DISCONTD"</formula>
    </cfRule>
    <cfRule type="cellIs" dxfId="68" priority="69" stopIfTrue="1" operator="equal">
      <formula>"TRANS-OUT"</formula>
    </cfRule>
    <cfRule type="cellIs" dxfId="67" priority="70" stopIfTrue="1" operator="equal">
      <formula>"PLAN-OUT"</formula>
    </cfRule>
  </conditionalFormatting>
  <conditionalFormatting sqref="B80:B81">
    <cfRule type="duplicateValues" dxfId="66" priority="66" stopIfTrue="1"/>
  </conditionalFormatting>
  <conditionalFormatting sqref="E82:E83">
    <cfRule type="cellIs" dxfId="65" priority="62" stopIfTrue="1" operator="equal">
      <formula>"RTNSONLY"</formula>
    </cfRule>
    <cfRule type="cellIs" dxfId="64" priority="63" stopIfTrue="1" operator="equal">
      <formula>"DISCONTD"</formula>
    </cfRule>
    <cfRule type="cellIs" dxfId="63" priority="64" stopIfTrue="1" operator="equal">
      <formula>"TRANS-OUT"</formula>
    </cfRule>
    <cfRule type="cellIs" dxfId="62" priority="65" stopIfTrue="1" operator="equal">
      <formula>"PLAN-OUT"</formula>
    </cfRule>
  </conditionalFormatting>
  <conditionalFormatting sqref="B82:B83">
    <cfRule type="duplicateValues" dxfId="61" priority="61" stopIfTrue="1"/>
  </conditionalFormatting>
  <conditionalFormatting sqref="B2:B62">
    <cfRule type="duplicateValues" dxfId="60" priority="101" stopIfTrue="1"/>
  </conditionalFormatting>
  <conditionalFormatting sqref="B63:B76">
    <cfRule type="duplicateValues" dxfId="59" priority="60" stopIfTrue="1"/>
  </conditionalFormatting>
  <conditionalFormatting sqref="B84:B89">
    <cfRule type="duplicateValues" dxfId="58" priority="59" stopIfTrue="1"/>
  </conditionalFormatting>
  <conditionalFormatting sqref="E87:E89">
    <cfRule type="cellIs" dxfId="57" priority="55" stopIfTrue="1" operator="equal">
      <formula>"RTNSONLY"</formula>
    </cfRule>
    <cfRule type="cellIs" dxfId="56" priority="56" stopIfTrue="1" operator="equal">
      <formula>"DISCONTD"</formula>
    </cfRule>
    <cfRule type="cellIs" dxfId="55" priority="57" stopIfTrue="1" operator="equal">
      <formula>"TRANS-OUT"</formula>
    </cfRule>
    <cfRule type="cellIs" dxfId="54" priority="58" stopIfTrue="1" operator="equal">
      <formula>"PLAN-OUT"</formula>
    </cfRule>
  </conditionalFormatting>
  <conditionalFormatting sqref="E84:E86">
    <cfRule type="cellIs" dxfId="53" priority="51" stopIfTrue="1" operator="equal">
      <formula>"RTNSONLY"</formula>
    </cfRule>
    <cfRule type="cellIs" dxfId="52" priority="52" stopIfTrue="1" operator="equal">
      <formula>"DISCONTD"</formula>
    </cfRule>
    <cfRule type="cellIs" dxfId="51" priority="53" stopIfTrue="1" operator="equal">
      <formula>"TRANS-OUT"</formula>
    </cfRule>
    <cfRule type="cellIs" dxfId="50" priority="54" stopIfTrue="1" operator="equal">
      <formula>"PLAN-OUT"</formula>
    </cfRule>
  </conditionalFormatting>
  <conditionalFormatting sqref="B90:B99">
    <cfRule type="duplicateValues" dxfId="49" priority="50" stopIfTrue="1"/>
  </conditionalFormatting>
  <conditionalFormatting sqref="E93:E95">
    <cfRule type="cellIs" dxfId="48" priority="46" stopIfTrue="1" operator="equal">
      <formula>"RTNSONLY"</formula>
    </cfRule>
    <cfRule type="cellIs" dxfId="47" priority="47" stopIfTrue="1" operator="equal">
      <formula>"DISCONTD"</formula>
    </cfRule>
    <cfRule type="cellIs" dxfId="46" priority="48" stopIfTrue="1" operator="equal">
      <formula>"TRANS-OUT"</formula>
    </cfRule>
    <cfRule type="cellIs" dxfId="45" priority="49" stopIfTrue="1" operator="equal">
      <formula>"PLAN-OUT"</formula>
    </cfRule>
  </conditionalFormatting>
  <conditionalFormatting sqref="E98:E99">
    <cfRule type="cellIs" dxfId="44" priority="42" stopIfTrue="1" operator="equal">
      <formula>"RTNSONLY"</formula>
    </cfRule>
    <cfRule type="cellIs" dxfId="43" priority="43" stopIfTrue="1" operator="equal">
      <formula>"DISCONTD"</formula>
    </cfRule>
    <cfRule type="cellIs" dxfId="42" priority="44" stopIfTrue="1" operator="equal">
      <formula>"TRANS-OUT"</formula>
    </cfRule>
    <cfRule type="cellIs" dxfId="41" priority="45" stopIfTrue="1" operator="equal">
      <formula>"PLAN-OUT"</formula>
    </cfRule>
  </conditionalFormatting>
  <conditionalFormatting sqref="E90:E92">
    <cfRule type="cellIs" dxfId="40" priority="38" stopIfTrue="1" operator="equal">
      <formula>"RTNSONLY"</formula>
    </cfRule>
    <cfRule type="cellIs" dxfId="39" priority="39" stopIfTrue="1" operator="equal">
      <formula>"DISCONTD"</formula>
    </cfRule>
    <cfRule type="cellIs" dxfId="38" priority="40" stopIfTrue="1" operator="equal">
      <formula>"TRANS-OUT"</formula>
    </cfRule>
    <cfRule type="cellIs" dxfId="37" priority="41" stopIfTrue="1" operator="equal">
      <formula>"PLAN-OUT"</formula>
    </cfRule>
  </conditionalFormatting>
  <conditionalFormatting sqref="E96:E97">
    <cfRule type="cellIs" dxfId="36" priority="34" stopIfTrue="1" operator="equal">
      <formula>"RTNSONLY"</formula>
    </cfRule>
    <cfRule type="cellIs" dxfId="35" priority="35" stopIfTrue="1" operator="equal">
      <formula>"DISCONTD"</formula>
    </cfRule>
    <cfRule type="cellIs" dxfId="34" priority="36" stopIfTrue="1" operator="equal">
      <formula>"TRANS-OUT"</formula>
    </cfRule>
    <cfRule type="cellIs" dxfId="33" priority="37" stopIfTrue="1" operator="equal">
      <formula>"PLAN-OUT"</formula>
    </cfRule>
  </conditionalFormatting>
  <conditionalFormatting sqref="E100:E102">
    <cfRule type="cellIs" dxfId="32" priority="30" stopIfTrue="1" operator="equal">
      <formula>"RTNSONLY"</formula>
    </cfRule>
    <cfRule type="cellIs" dxfId="31" priority="31" stopIfTrue="1" operator="equal">
      <formula>"DISCONTD"</formula>
    </cfRule>
    <cfRule type="cellIs" dxfId="30" priority="32" stopIfTrue="1" operator="equal">
      <formula>"TRANS-OUT"</formula>
    </cfRule>
    <cfRule type="cellIs" dxfId="29" priority="33" stopIfTrue="1" operator="equal">
      <formula>"PLAN-OUT"</formula>
    </cfRule>
  </conditionalFormatting>
  <conditionalFormatting sqref="B100:B102">
    <cfRule type="duplicateValues" dxfId="28" priority="29" stopIfTrue="1"/>
  </conditionalFormatting>
  <conditionalFormatting sqref="E103:E106">
    <cfRule type="cellIs" dxfId="27" priority="25" stopIfTrue="1" operator="equal">
      <formula>"RTNSONLY"</formula>
    </cfRule>
    <cfRule type="cellIs" dxfId="26" priority="26" stopIfTrue="1" operator="equal">
      <formula>"DISCONTD"</formula>
    </cfRule>
    <cfRule type="cellIs" dxfId="25" priority="27" stopIfTrue="1" operator="equal">
      <formula>"TRANS-OUT"</formula>
    </cfRule>
    <cfRule type="cellIs" dxfId="24" priority="28" stopIfTrue="1" operator="equal">
      <formula>"PLAN-OUT"</formula>
    </cfRule>
  </conditionalFormatting>
  <conditionalFormatting sqref="B103:B106">
    <cfRule type="duplicateValues" dxfId="23" priority="24" stopIfTrue="1"/>
  </conditionalFormatting>
  <conditionalFormatting sqref="E107:E110">
    <cfRule type="cellIs" dxfId="22" priority="20" stopIfTrue="1" operator="equal">
      <formula>"RTNSONLY"</formula>
    </cfRule>
    <cfRule type="cellIs" dxfId="21" priority="21" stopIfTrue="1" operator="equal">
      <formula>"DISCONTD"</formula>
    </cfRule>
    <cfRule type="cellIs" dxfId="20" priority="22" stopIfTrue="1" operator="equal">
      <formula>"TRANS-OUT"</formula>
    </cfRule>
    <cfRule type="cellIs" dxfId="19" priority="23" stopIfTrue="1" operator="equal">
      <formula>"PLAN-OUT"</formula>
    </cfRule>
  </conditionalFormatting>
  <conditionalFormatting sqref="B107:B110">
    <cfRule type="duplicateValues" dxfId="18" priority="19" stopIfTrue="1"/>
  </conditionalFormatting>
  <conditionalFormatting sqref="E111:E112">
    <cfRule type="cellIs" dxfId="17" priority="15" stopIfTrue="1" operator="equal">
      <formula>"RTNSONLY"</formula>
    </cfRule>
    <cfRule type="cellIs" dxfId="16" priority="16" stopIfTrue="1" operator="equal">
      <formula>"DISCONTD"</formula>
    </cfRule>
    <cfRule type="cellIs" dxfId="15" priority="17" stopIfTrue="1" operator="equal">
      <formula>"TRANS-OUT"</formula>
    </cfRule>
    <cfRule type="cellIs" dxfId="14" priority="18" stopIfTrue="1" operator="equal">
      <formula>"PLAN-OUT"</formula>
    </cfRule>
  </conditionalFormatting>
  <conditionalFormatting sqref="E113:E114">
    <cfRule type="cellIs" dxfId="13" priority="11" stopIfTrue="1" operator="equal">
      <formula>"RTNSONLY"</formula>
    </cfRule>
    <cfRule type="cellIs" dxfId="12" priority="12" stopIfTrue="1" operator="equal">
      <formula>"DISCONTD"</formula>
    </cfRule>
    <cfRule type="cellIs" dxfId="11" priority="13" stopIfTrue="1" operator="equal">
      <formula>"TRANS-OUT"</formula>
    </cfRule>
    <cfRule type="cellIs" dxfId="10" priority="14" stopIfTrue="1" operator="equal">
      <formula>"PLAN-OUT"</formula>
    </cfRule>
  </conditionalFormatting>
  <conditionalFormatting sqref="B111:B114">
    <cfRule type="duplicateValues" dxfId="9" priority="10" stopIfTrue="1"/>
  </conditionalFormatting>
  <conditionalFormatting sqref="E118:E120">
    <cfRule type="cellIs" dxfId="8" priority="6" stopIfTrue="1" operator="equal">
      <formula>"RTNSONLY"</formula>
    </cfRule>
    <cfRule type="cellIs" dxfId="7" priority="7" stopIfTrue="1" operator="equal">
      <formula>"DISCONTD"</formula>
    </cfRule>
    <cfRule type="cellIs" dxfId="6" priority="8" stopIfTrue="1" operator="equal">
      <formula>"TRANS-OUT"</formula>
    </cfRule>
    <cfRule type="cellIs" dxfId="5" priority="9" stopIfTrue="1" operator="equal">
      <formula>"PLAN-OUT"</formula>
    </cfRule>
  </conditionalFormatting>
  <conditionalFormatting sqref="E115:E117">
    <cfRule type="cellIs" dxfId="4" priority="2" stopIfTrue="1" operator="equal">
      <formula>"RTNSONLY"</formula>
    </cfRule>
    <cfRule type="cellIs" dxfId="3" priority="3" stopIfTrue="1" operator="equal">
      <formula>"DISCONTD"</formula>
    </cfRule>
    <cfRule type="cellIs" dxfId="2" priority="4" stopIfTrue="1" operator="equal">
      <formula>"TRANS-OUT"</formula>
    </cfRule>
    <cfRule type="cellIs" dxfId="1" priority="5" stopIfTrue="1" operator="equal">
      <formula>"PLAN-OUT"</formula>
    </cfRule>
  </conditionalFormatting>
  <conditionalFormatting sqref="B115:B120">
    <cfRule type="duplicateValues" dxfId="0" priority="1" stopIfTrue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Danze &amp; Gerber Faucets</vt:lpstr>
      <vt:lpstr>Branded Parts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pkuo</dc:creator>
  <cp:lastModifiedBy>guca-pauline</cp:lastModifiedBy>
  <dcterms:created xsi:type="dcterms:W3CDTF">2019-12-13T16:57:32Z</dcterms:created>
  <dcterms:modified xsi:type="dcterms:W3CDTF">2022-03-02T16:29:06Z</dcterms:modified>
</cp:coreProperties>
</file>